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40" windowWidth="14940" windowHeight="5484" activeTab="0"/>
  </bookViews>
  <sheets>
    <sheet name="P3-Rental Production" sheetId="1" r:id="rId1"/>
    <sheet name="QS1 Owner Occupied Repairs" sheetId="2" r:id="rId2"/>
    <sheet name="QS1 Counseling" sheetId="3" r:id="rId3"/>
    <sheet name="Volunteer Hours" sheetId="4" r:id="rId4"/>
    <sheet name="Energy Efficiency Elements" sheetId="5" r:id="rId5"/>
  </sheets>
  <definedNames>
    <definedName name="Range38273">'P3-Rental Production'!$IN$1201:$IN$1203</definedName>
    <definedName name="Range38274">'P3-Rental Production'!$IM$1202:$IM$1203</definedName>
    <definedName name="Range38276">'P3-Rental Production'!$IO$1196:$IV$1203</definedName>
    <definedName name="Range38279">'P3-Rental Production'!$II$1194:$II$1203</definedName>
    <definedName name="Range38285">'P3-Rental Production'!$IK$1197:$IK$1203</definedName>
    <definedName name="Range38286">'P3-Rental Production'!$IJ$1202:$IJ$1203</definedName>
    <definedName name="Range38292">'P3-Rental Production'!$IH$1196:$IH$1203</definedName>
    <definedName name="Range38293">'P3-Rental Production'!$IG$1195:$IG$1203</definedName>
    <definedName name="Range38295">'P3-Rental Production'!$IL$1202:$IL$1203</definedName>
    <definedName name="Range38296">'P3-Rental Production'!$IF$1201:$IF$1203</definedName>
    <definedName name="Range38297">'P3-Rental Production'!$IE$1199:$IE$1203</definedName>
    <definedName name="Range38452">'P3-Rental Production'!$ID$1202:$ID$1203</definedName>
    <definedName name="Range38453">'P3-Rental Production'!$IC$1197:$IC$1203</definedName>
  </definedNames>
  <calcPr fullCalcOnLoad="1"/>
</workbook>
</file>

<file path=xl/comments5.xml><?xml version="1.0" encoding="utf-8"?>
<comments xmlns="http://schemas.openxmlformats.org/spreadsheetml/2006/main">
  <authors>
    <author>TomC</author>
  </authors>
  <commentList>
    <comment ref="A21" authorId="0">
      <text>
        <r>
          <rPr>
            <b/>
            <sz val="8"/>
            <rFont val="Tahoma"/>
            <family val="2"/>
          </rPr>
          <t>TomC:</t>
        </r>
        <r>
          <rPr>
            <sz val="8"/>
            <rFont val="Tahoma"/>
            <family val="2"/>
          </rPr>
          <t xml:space="preserve">
NFRC= National Fenestration Rating Council</t>
        </r>
      </text>
    </comment>
    <comment ref="A51" authorId="0">
      <text>
        <r>
          <rPr>
            <b/>
            <sz val="8"/>
            <rFont val="Tahoma"/>
            <family val="2"/>
          </rPr>
          <t>TomC:</t>
        </r>
        <r>
          <rPr>
            <sz val="8"/>
            <rFont val="Tahoma"/>
            <family val="2"/>
          </rPr>
          <t xml:space="preserve">
NFRC= National Fenestration Rating Council</t>
        </r>
      </text>
    </comment>
  </commentList>
</comments>
</file>

<file path=xl/sharedStrings.xml><?xml version="1.0" encoding="utf-8"?>
<sst xmlns="http://schemas.openxmlformats.org/spreadsheetml/2006/main" count="259" uniqueCount="217">
  <si>
    <t>Zip</t>
  </si>
  <si>
    <t>Project Name</t>
  </si>
  <si>
    <t>Certification received</t>
  </si>
  <si>
    <t>Energystar with EPA WaterSense and EPA Indoor airPLUS</t>
  </si>
  <si>
    <t>Assisted Not Owned (including fee developer)</t>
  </si>
  <si>
    <t>515</t>
  </si>
  <si>
    <t>514</t>
  </si>
  <si>
    <t>Other(ENTER TEXT HERE)</t>
  </si>
  <si>
    <t>LIHTC - 9%</t>
  </si>
  <si>
    <t>EarthCraft</t>
  </si>
  <si>
    <t>NWO is responsible for rehabilitation of units but does not take title of property (NSP Consortium ONLY)</t>
  </si>
  <si>
    <t>City</t>
  </si>
  <si>
    <t>Certification underway</t>
  </si>
  <si>
    <t>No</t>
  </si>
  <si>
    <t>202</t>
  </si>
  <si>
    <t>Site Related Services</t>
  </si>
  <si>
    <t>Purchased for new renters</t>
  </si>
  <si>
    <t>Moisture and mold prevention and/or remediation</t>
  </si>
  <si>
    <t>Energy Efficiency</t>
  </si>
  <si>
    <t>516</t>
  </si>
  <si>
    <t>Operations and Maintenance Procedures</t>
  </si>
  <si>
    <t>Constructed</t>
  </si>
  <si>
    <t>Yes</t>
  </si>
  <si>
    <t>Full Service Fee Developer</t>
  </si>
  <si>
    <t>Site Selection</t>
  </si>
  <si>
    <t>Easily cleanable housing units</t>
  </si>
  <si>
    <t>Smoke-free Housing</t>
  </si>
  <si>
    <t>Integrated Design Approach</t>
  </si>
  <si>
    <t>LIHTC - 4%</t>
  </si>
  <si>
    <t>Licensed Architectural and/or Engineering services</t>
  </si>
  <si>
    <t>Rehabilitated Existing Property</t>
  </si>
  <si>
    <t>Build it Green</t>
  </si>
  <si>
    <t>General Contracting</t>
  </si>
  <si>
    <t>Single Family 1 to 4 Unit Property</t>
  </si>
  <si>
    <t>Mixed Use (Residential and Commercial)</t>
  </si>
  <si>
    <t>Energy Audit</t>
  </si>
  <si>
    <t>Availability or cost of program verifiers</t>
  </si>
  <si>
    <t>Multi-Family 5+ Unit Property</t>
  </si>
  <si>
    <t>Purchased with existing renters</t>
  </si>
  <si>
    <t>Integrated pest management</t>
  </si>
  <si>
    <t>Re-financed to extend affordability of property for &gt; 10 years</t>
  </si>
  <si>
    <t>811</t>
  </si>
  <si>
    <t>Direct Investment</t>
  </si>
  <si>
    <t>Cost of the program certification fees</t>
  </si>
  <si>
    <t>Water Conservation</t>
  </si>
  <si>
    <t>CDBG</t>
  </si>
  <si>
    <t>Green Communities</t>
  </si>
  <si>
    <t>HOME</t>
  </si>
  <si>
    <t>Capital/Physical Needs Assessment</t>
  </si>
  <si>
    <t>Reduce exposure to lead; radon; and/or other chemical hazards</t>
  </si>
  <si>
    <t>Energy Star</t>
  </si>
  <si>
    <t>LEED</t>
  </si>
  <si>
    <t>Construction Management</t>
  </si>
  <si>
    <t>Not Applicable</t>
  </si>
  <si>
    <t>Project based vouchers or HAP contract of some kind (this would include 236)</t>
  </si>
  <si>
    <t>NAHB Green</t>
  </si>
  <si>
    <t>Indoor Air Quality</t>
  </si>
  <si>
    <t>Resource Development</t>
  </si>
  <si>
    <t>Waste Management</t>
  </si>
  <si>
    <t>State</t>
  </si>
  <si>
    <t>Did not fully meet program requirements</t>
  </si>
  <si>
    <t>Safety and injury prevention</t>
  </si>
  <si>
    <t>Repaired</t>
  </si>
  <si>
    <t>No formal certification planned</t>
  </si>
  <si>
    <r>
      <t xml:space="preserve">Was property previously Abandoned? </t>
    </r>
    <r>
      <rPr>
        <sz val="10"/>
        <color indexed="8"/>
        <rFont val="Arial"/>
        <family val="2"/>
      </rPr>
      <t xml:space="preserve">1=Yes              2=No  </t>
    </r>
  </si>
  <si>
    <r>
      <t xml:space="preserve">Project ID            </t>
    </r>
    <r>
      <rPr>
        <sz val="10"/>
        <rFont val="Arial"/>
        <family val="2"/>
      </rPr>
      <t>(not required)</t>
    </r>
  </si>
  <si>
    <t>Client First Name</t>
  </si>
  <si>
    <t>Client Last Name</t>
  </si>
  <si>
    <t xml:space="preserve"> Address</t>
  </si>
  <si>
    <t>County</t>
  </si>
  <si>
    <t>Completion Date</t>
  </si>
  <si>
    <r>
      <t xml:space="preserve">Total Cost of Repair     </t>
    </r>
    <r>
      <rPr>
        <sz val="10"/>
        <rFont val="Arial"/>
        <family val="2"/>
      </rPr>
      <t>(Dollars, no cents)</t>
    </r>
  </si>
  <si>
    <t>Age</t>
  </si>
  <si>
    <r>
      <t xml:space="preserve">GENDER   </t>
    </r>
    <r>
      <rPr>
        <b/>
        <sz val="10"/>
        <rFont val="Arial"/>
        <family val="2"/>
      </rPr>
      <t xml:space="preserve"> </t>
    </r>
    <r>
      <rPr>
        <sz val="10"/>
        <rFont val="Arial"/>
        <family val="2"/>
      </rPr>
      <t>Male/ Female</t>
    </r>
  </si>
  <si>
    <t xml:space="preserve">Race </t>
  </si>
  <si>
    <r>
      <t xml:space="preserve">Latino? </t>
    </r>
    <r>
      <rPr>
        <sz val="10"/>
        <rFont val="Arial"/>
        <family val="2"/>
      </rPr>
      <t>Yes/No</t>
    </r>
  </si>
  <si>
    <r>
      <t xml:space="preserve">GENDER    </t>
    </r>
    <r>
      <rPr>
        <sz val="11"/>
        <color indexed="8"/>
        <rFont val="Calibri"/>
        <family val="2"/>
      </rPr>
      <t>Male/ Female</t>
    </r>
  </si>
  <si>
    <t>Race</t>
  </si>
  <si>
    <r>
      <t xml:space="preserve">Latino </t>
    </r>
    <r>
      <rPr>
        <sz val="10"/>
        <rFont val="Arial"/>
        <family val="2"/>
      </rPr>
      <t>Yes/No</t>
    </r>
  </si>
  <si>
    <t>Family Size</t>
  </si>
  <si>
    <t>Number of Elderly</t>
  </si>
  <si>
    <t>Number of Children</t>
  </si>
  <si>
    <t>Number of Disabled</t>
  </si>
  <si>
    <t>Veteran</t>
  </si>
  <si>
    <t>Female Headed Household</t>
  </si>
  <si>
    <t>Annual Family Income</t>
  </si>
  <si>
    <t>Type of Repairs</t>
  </si>
  <si>
    <t>Structure Type</t>
  </si>
  <si>
    <t>Number of Units (change "1" only if a multiple unit building)</t>
  </si>
  <si>
    <t>Counseling Activity</t>
  </si>
  <si>
    <t>Description</t>
  </si>
  <si>
    <t>Number of Households</t>
  </si>
  <si>
    <t>We Do NOT Use Volunteers</t>
  </si>
  <si>
    <t>Neighborhood clean up/beautification</t>
  </si>
  <si>
    <t>Paint/rehab/fix-up of homes</t>
  </si>
  <si>
    <t>Landscape construction</t>
  </si>
  <si>
    <t>Advocacy/organizing</t>
  </si>
  <si>
    <t>Resident Outreach</t>
  </si>
  <si>
    <t>Community Planning</t>
  </si>
  <si>
    <t>Work with Youth</t>
  </si>
  <si>
    <t>Resident Training</t>
  </si>
  <si>
    <t>Organizaing Community Social Events</t>
  </si>
  <si>
    <t>Merchant/Business District Outreach</t>
  </si>
  <si>
    <t>Office Work</t>
  </si>
  <si>
    <t>Direct Service not included above</t>
  </si>
  <si>
    <t>Foreclosure Prevention</t>
  </si>
  <si>
    <t>Other</t>
  </si>
  <si>
    <t>N/A</t>
  </si>
  <si>
    <r>
      <t xml:space="preserve">Volunteer Person </t>
    </r>
    <r>
      <rPr>
        <b/>
        <sz val="11"/>
        <color indexed="10"/>
        <rFont val="Calibri"/>
        <family val="2"/>
      </rPr>
      <t>Hours</t>
    </r>
    <r>
      <rPr>
        <b/>
        <sz val="11"/>
        <rFont val="Calibri"/>
        <family val="2"/>
      </rPr>
      <t xml:space="preserve"> this Quarter</t>
    </r>
  </si>
  <si>
    <t>Additional Comments</t>
  </si>
  <si>
    <t>LEED Certified</t>
  </si>
  <si>
    <t>Energy Star Qualified</t>
  </si>
  <si>
    <t>NAHB ANSI Approved</t>
  </si>
  <si>
    <t>NAHB State Association Approved</t>
  </si>
  <si>
    <t>EarthCraft Home Approved</t>
  </si>
  <si>
    <t>Build It Green Approved</t>
  </si>
  <si>
    <t>Green Communities Home Approved</t>
  </si>
  <si>
    <t xml:space="preserve"> </t>
  </si>
  <si>
    <t>Blower door tested</t>
  </si>
  <si>
    <t>HERS Rated? Report Avg. Score</t>
  </si>
  <si>
    <t>Roof Radiant Sheathing Panels</t>
  </si>
  <si>
    <t>Roof Energy Star Rated Metal</t>
  </si>
  <si>
    <t>Exterior Wall thickness greater than 2x4?</t>
  </si>
  <si>
    <t>Insulation Attic R38 or greater Value</t>
  </si>
  <si>
    <t>Insulation Walls R Value</t>
  </si>
  <si>
    <t>Insulation Floors R30 or greater Value</t>
  </si>
  <si>
    <t>Insulation Foundation R Value</t>
  </si>
  <si>
    <t>Foam Seal/ insulate all plumbing &amp; electrical openings</t>
  </si>
  <si>
    <t>Hardy Plank Siding or other "Green" siding</t>
  </si>
  <si>
    <t>NFRC Rated Widows with a U Value below .35</t>
  </si>
  <si>
    <t>Water Heater Solar</t>
  </si>
  <si>
    <t>Water Heater Tankless</t>
  </si>
  <si>
    <t>Water Heater Energy Star Rated</t>
  </si>
  <si>
    <t>Water Closet Low Flush</t>
  </si>
  <si>
    <t>Water Closet Dual Flush</t>
  </si>
  <si>
    <t>Low Flow Faucets</t>
  </si>
  <si>
    <t>Water Conserving Showerheads</t>
  </si>
  <si>
    <t>Energy Star Labeled Exhaust Fans</t>
  </si>
  <si>
    <t>Programmable Thermostat</t>
  </si>
  <si>
    <t>Alternative Energy</t>
  </si>
  <si>
    <t>Energy Star Qualified Appliances</t>
  </si>
  <si>
    <t>Energy Star Qualified Light Fixtures</t>
  </si>
  <si>
    <t>Compact Fluroescent Bulbs</t>
  </si>
  <si>
    <t>Low VOC Paints</t>
  </si>
  <si>
    <t>Rehabbed to BPI Standard</t>
  </si>
  <si>
    <t>BPI Certified</t>
  </si>
  <si>
    <t>Evaluated by a BPI certified person</t>
  </si>
  <si>
    <r>
      <t xml:space="preserve">HERS Rated? </t>
    </r>
    <r>
      <rPr>
        <b/>
        <sz val="11"/>
        <color indexed="10"/>
        <rFont val="Calibri"/>
        <family val="2"/>
      </rPr>
      <t>Report Avg. Score</t>
    </r>
  </si>
  <si>
    <r>
      <t xml:space="preserve">Elderly Headed Household </t>
    </r>
    <r>
      <rPr>
        <b/>
        <sz val="10"/>
        <color indexed="10"/>
        <rFont val="Arial"/>
        <family val="2"/>
      </rPr>
      <t>(55 yrs or older)</t>
    </r>
  </si>
  <si>
    <t>Qtr End 12.31.15</t>
  </si>
  <si>
    <t>Qtr End 3.31.16</t>
  </si>
  <si>
    <t>Qtr End 6.30.16</t>
  </si>
  <si>
    <t>Qtr End 9.30.16</t>
  </si>
  <si>
    <t>Number of Section 8 Tenant-based units</t>
  </si>
  <si>
    <t>Number of Section 8 Place-based units</t>
  </si>
  <si>
    <t>Street Address</t>
  </si>
  <si>
    <t>Zip Code</t>
  </si>
  <si>
    <t>Units Managed Not Owned</t>
  </si>
  <si>
    <t>Total number of households for which foreclosure related counseling intake was completed. Unrelated to client level information recorded for those clients for whom an outcome was reached. To be counted as an "intake," a client file needs to be started during the reporting period, but additional counseling sessions may still be pending in the future. During intake, information must be collected on the client and maintained on file, including, but not limited to: client contact information, household size, household income, demographic information, reason for delinquency/default, goals/intent to retain the home, and mortgage loan type.  Clients should be provided with contact information for additional counseling services, and counselors should review options with the client with regards to possible forms of resolution or additional community services.</t>
  </si>
  <si>
    <t>Reverse Mortgage – A reverse mortgage is a mortgage product that pays a homeowner loan proceeds drawn from accumulated home equity and that requires no repayment until a future time.  The Federal Housing Administration’s reverse mortgage product is the Home Equity Conversion Mortgage (HECM). Please see additional information on HECM in Chapter 4 and Appendix 4 of HUD Handbook 7610.1.
This information is used in the budget submission to Congress.</t>
  </si>
  <si>
    <r>
      <t xml:space="preserve">Pre-Purchase/Homebuyer counseling – advice regarding readiness and preparation, Federal Housing Administration-insured financing, housing selection and mobility, search assistance, fair housing and predatory lending, budgeting and credit, loan product comparison, purchase procedures, and closing costs.
</t>
    </r>
    <r>
      <rPr>
        <b/>
        <sz val="9"/>
        <color indexed="8"/>
        <rFont val="Arial"/>
        <family val="2"/>
      </rPr>
      <t>Examples:</t>
    </r>
    <r>
      <rPr>
        <sz val="9"/>
        <color indexed="8"/>
        <rFont val="Arial"/>
        <family val="2"/>
      </rPr>
      <t xml:space="preserve">  pre-purchase tax prep workshops, savings and retirement workshops, debt management plans. </t>
    </r>
  </si>
  <si>
    <t>Home Maintenance and Financial Management for Homeowners (Non-Delinquency Post-Purchase) – escrow funds, budgeting, refinancing, home equity, home improvement, utility costs, energy efficiency, rights and responsibilities of home owners.</t>
  </si>
  <si>
    <r>
      <rPr>
        <b/>
        <sz val="10"/>
        <rFont val="Arial"/>
        <family val="2"/>
      </rPr>
      <t>Resolving or Preventing Mortgage Delinquency or Default</t>
    </r>
    <r>
      <rPr>
        <sz val="10"/>
        <rFont val="Arial"/>
        <family val="2"/>
      </rPr>
      <t xml:space="preserve"> – default and foreclosure, loss mitigation, budgeting, and credit</t>
    </r>
  </si>
  <si>
    <t>The number of households who received and completed Financial Literacy Education/Group sessions/Workshops.  
Workshops include, but are not limited to, guidance on ways to effectively manage one’s finances to make sensible decision toward achieving financial self-sufficiency and reaching stated goals; avoiding predatory lenders; questionable investments; financial budgeting; and mechanisms and strategies to repair credit.
This information is used when reporting budget needs to Congress.</t>
  </si>
  <si>
    <t>The number of households who received and completed Home Buyer Education/Group sessions/Workshops. This information is used for the budget submission to Congress.
Pre-Purchase Homebuyer Education Workshops include, but are not limited to, advice regarding readiness and preparation for homeownership; Federal Housing Administration insured financing; housing selection and mobility; search assistance; fair housing, fair lending and predatory lending; budgeting and credit; loan product and feature comparison; purchase procedures and closing costs; money management (does not include debt management plan programs); selecting a real estate agent; and home inspection. 
Workshops may also include guidance on alternative sources of mortgage credit; down payment assistance; locating housing that provides universal design and visibility; how to apply for special programs available to potential homebuyers; how to purchase a home using the Section 8 Homeownership Voucher Program; and referrals to community services and regulatory agencies.</t>
  </si>
  <si>
    <t>The number of households who received and completed Mortgage Delinquency Education/Group sessions/Workshops.  
This information is used for the budget submission to Congress.
Workshops include, but are not limited to the consequences of default and foreclosure; loss mitigation, budgeting and credit; restructuring debt; obtaining re-certification for mortgage subsidy; and establishing reinstatement plans. It may also include helping clients affected by predatory lending; foreclosure prevention strategies; explaining the foreclosure process; providing referrals to other sources; and assisting clients with locating alternative housing.</t>
  </si>
  <si>
    <t>The number of households who received and completed Post Purchase Education/Group sessions/Workshops. This information is used for the budget submission to Congress.
Workshops for home maintenance and financial management for homeowners include, but are not limited to, escrow funds; budgeting; refinancing; home equity; home improvement; utility costs; energy efficiency; and rights and responsibilities of home owners .
It may also include loan and grant options; housing codes and housing enforcement procedures; accessibility codes and how to design features to provide accessibility for persons with disabilities; non-discriminatory lending and funding for persons who modify their dwellings to accommodate disabilities; visibility and universal design; how to specify and bid construction work; and how to enter into and manage construction contracts including actions to address the non-performance of contractors.</t>
  </si>
  <si>
    <t>The number of households who received and completed Fair Housing Education/Group sessions/Workshops. This information is used for the budget submission to Congress.
These workshops are designed to help educate consumers on issues related to discriminatory housing practices.
Topics include, but are not limited to, Pre-Purchase/Home Buying (advice regarding readiness and preparation, fair housing rights of applicants and clients, identifying housing and lending discrimination and predatory lending); Resolving or Preventing Mortgage Delinquency (default and foreclosure, rights of applicants and clients, identifying discriminatory or predatory loan terms, loss mitigation, budgeting, and credit); Home Maintenance and Financial Management for Homeowners (preservation of accessible housing features); Rental Topics (HUD rental and rent subsidy programs; other federal, state or local assistance; fair housing laws; housing search assistance; landlord-tenant laws; lease terms; rights of applicants and clients, rent delinquency; reasonable accommodations and modifications for persons with disabilities).</t>
  </si>
  <si>
    <t>The number of households who received and completed Predatory Lending Education/Group sessions /Workshops. This information is used for the budget submission to Congress.
Workshop topics include, but are not limited to, forms of predatory lending; abusive subprime loans and other new trends in predatory lending; ways to avoid financial fraud; fair lending laws that protect consumers; reporting abuses.</t>
  </si>
  <si>
    <r>
      <rPr>
        <sz val="10"/>
        <rFont val="Arial"/>
        <family val="2"/>
      </rPr>
      <t xml:space="preserve">Completed </t>
    </r>
    <r>
      <rPr>
        <b/>
        <sz val="10"/>
        <rFont val="Arial"/>
        <family val="2"/>
      </rPr>
      <t xml:space="preserve">Foreclosure Intake </t>
    </r>
    <r>
      <rPr>
        <sz val="10"/>
        <rFont val="Arial"/>
        <family val="2"/>
      </rPr>
      <t>counseling, future sessions may still be pending.</t>
    </r>
  </si>
  <si>
    <r>
      <t xml:space="preserve">Number of households that received </t>
    </r>
    <r>
      <rPr>
        <b/>
        <sz val="10"/>
        <rFont val="Arial"/>
        <family val="2"/>
      </rPr>
      <t>Reverse Mortgage</t>
    </r>
    <r>
      <rPr>
        <sz val="10"/>
        <rFont val="Arial"/>
        <family val="2"/>
      </rPr>
      <t xml:space="preserve">
one-on-one counseling</t>
    </r>
  </si>
  <si>
    <r>
      <t xml:space="preserve">Number of households that received </t>
    </r>
    <r>
      <rPr>
        <b/>
        <sz val="10"/>
        <rFont val="Arial"/>
        <family val="2"/>
      </rPr>
      <t>Pre-Purchase/ Homebuying</t>
    </r>
    <r>
      <rPr>
        <sz val="10"/>
        <rFont val="Arial"/>
        <family val="2"/>
      </rPr>
      <t xml:space="preserve"> one-on-one counseling</t>
    </r>
  </si>
  <si>
    <r>
      <t xml:space="preserve">Number of households that received </t>
    </r>
    <r>
      <rPr>
        <b/>
        <sz val="10"/>
        <rFont val="Arial"/>
        <family val="2"/>
      </rPr>
      <t xml:space="preserve">Home Maintenance and Financial Management for Homeowners </t>
    </r>
    <r>
      <rPr>
        <sz val="10"/>
        <rFont val="Arial"/>
        <family val="2"/>
      </rPr>
      <t>(Non-Delinquency Post-Purchase) one-on-one counseling</t>
    </r>
  </si>
  <si>
    <r>
      <rPr>
        <b/>
        <sz val="10"/>
        <color indexed="10"/>
        <rFont val="Arial"/>
        <family val="2"/>
      </rPr>
      <t xml:space="preserve">NEW </t>
    </r>
    <r>
      <rPr>
        <sz val="10"/>
        <rFont val="Arial"/>
        <family val="2"/>
      </rPr>
      <t xml:space="preserve">- Number of households that received </t>
    </r>
    <r>
      <rPr>
        <b/>
        <sz val="10"/>
        <rFont val="Arial"/>
        <family val="2"/>
      </rPr>
      <t xml:space="preserve">Resolving or Preventing Mortgage Delinquency or Default </t>
    </r>
    <r>
      <rPr>
        <sz val="10"/>
        <rFont val="Arial"/>
        <family val="2"/>
      </rPr>
      <t>one-on-one counseling</t>
    </r>
  </si>
  <si>
    <r>
      <t xml:space="preserve">Number of households that completed </t>
    </r>
    <r>
      <rPr>
        <b/>
        <sz val="10"/>
        <rFont val="Arial"/>
        <family val="2"/>
      </rPr>
      <t>pre-purchase homebuyer education</t>
    </r>
    <r>
      <rPr>
        <sz val="10"/>
        <rFont val="Arial"/>
        <family val="2"/>
      </rPr>
      <t xml:space="preserve"> workshop</t>
    </r>
  </si>
  <si>
    <r>
      <t xml:space="preserve">Number of households that completed </t>
    </r>
    <r>
      <rPr>
        <b/>
        <sz val="10"/>
        <rFont val="Arial"/>
        <family val="2"/>
      </rPr>
      <t>financial literacy workshop, including home financing budgeting and/or credit repair</t>
    </r>
  </si>
  <si>
    <r>
      <t xml:space="preserve">Households that </t>
    </r>
    <r>
      <rPr>
        <b/>
        <sz val="10"/>
        <rFont val="Arial"/>
        <family val="2"/>
      </rPr>
      <t>completed resolving or preventing mortgage delinquency workshop</t>
    </r>
  </si>
  <si>
    <r>
      <t>Households that completed</t>
    </r>
    <r>
      <rPr>
        <b/>
        <sz val="10"/>
        <rFont val="Arial"/>
        <family val="2"/>
      </rPr>
      <t xml:space="preserve"> non‐ delinquency post‐ purchase workshop, including home maintenance and/or financial management for homeowners</t>
    </r>
  </si>
  <si>
    <r>
      <t xml:space="preserve">Number of households that completed </t>
    </r>
    <r>
      <rPr>
        <b/>
        <sz val="10"/>
        <rFont val="Arial"/>
        <family val="2"/>
      </rPr>
      <t>fair housing workshop</t>
    </r>
  </si>
  <si>
    <r>
      <t xml:space="preserve">Number of households that completed </t>
    </r>
    <r>
      <rPr>
        <b/>
        <sz val="10"/>
        <rFont val="Arial"/>
        <family val="2"/>
      </rPr>
      <t>predatory lending workshop</t>
    </r>
  </si>
  <si>
    <r>
      <rPr>
        <b/>
        <u val="single"/>
        <sz val="9.5"/>
        <rFont val="Arial"/>
        <family val="2"/>
      </rPr>
      <t>Rental Activity Type</t>
    </r>
    <r>
      <rPr>
        <u val="single"/>
        <sz val="9.5"/>
        <rFont val="Arial"/>
        <family val="2"/>
      </rPr>
      <t xml:space="preserve">  </t>
    </r>
    <r>
      <rPr>
        <sz val="9.5"/>
        <rFont val="Arial"/>
        <family val="2"/>
      </rPr>
      <t xml:space="preserve">     
</t>
    </r>
    <r>
      <rPr>
        <b/>
        <sz val="9.5"/>
        <color indexed="10"/>
        <rFont val="Arial"/>
        <family val="2"/>
      </rPr>
      <t xml:space="preserve">OWNED: 
</t>
    </r>
    <r>
      <rPr>
        <b/>
        <sz val="9.5"/>
        <rFont val="Arial"/>
        <family val="2"/>
      </rPr>
      <t>1</t>
    </r>
    <r>
      <rPr>
        <sz val="9.5"/>
        <rFont val="Arial"/>
        <family val="2"/>
      </rPr>
      <t xml:space="preserve">=Constructed
</t>
    </r>
    <r>
      <rPr>
        <b/>
        <sz val="9.5"/>
        <rFont val="Arial"/>
        <family val="2"/>
      </rPr>
      <t>2</t>
    </r>
    <r>
      <rPr>
        <sz val="9.5"/>
        <rFont val="Arial"/>
        <family val="2"/>
      </rPr>
      <t xml:space="preserve">=Purchase for new renters
</t>
    </r>
    <r>
      <rPr>
        <b/>
        <sz val="9.5"/>
        <rFont val="Arial"/>
        <family val="2"/>
      </rPr>
      <t>3</t>
    </r>
    <r>
      <rPr>
        <sz val="9.5"/>
        <rFont val="Arial"/>
        <family val="2"/>
      </rPr>
      <t xml:space="preserve">=Purchased w/existing renters
</t>
    </r>
    <r>
      <rPr>
        <b/>
        <sz val="9.5"/>
        <rFont val="Arial"/>
        <family val="2"/>
      </rPr>
      <t>4</t>
    </r>
    <r>
      <rPr>
        <sz val="9.5"/>
        <rFont val="Arial"/>
        <family val="2"/>
      </rPr>
      <t xml:space="preserve">=Re-fi to extend affordability&gt;10 yrs
</t>
    </r>
    <r>
      <rPr>
        <b/>
        <sz val="9.5"/>
        <rFont val="Arial"/>
        <family val="2"/>
      </rPr>
      <t>5</t>
    </r>
    <r>
      <rPr>
        <sz val="9.5"/>
        <rFont val="Arial"/>
        <family val="2"/>
      </rPr>
      <t>=</t>
    </r>
    <r>
      <rPr>
        <b/>
        <sz val="9.5"/>
        <rFont val="Arial"/>
        <family val="2"/>
      </rPr>
      <t>Rehab</t>
    </r>
    <r>
      <rPr>
        <sz val="9.5"/>
        <rFont val="Arial"/>
        <family val="2"/>
      </rPr>
      <t xml:space="preserve"> Existing Prop.over </t>
    </r>
    <r>
      <rPr>
        <b/>
        <sz val="9.5"/>
        <rFont val="Arial"/>
        <family val="2"/>
      </rPr>
      <t>$6K</t>
    </r>
    <r>
      <rPr>
        <b/>
        <sz val="9.5"/>
        <color indexed="10"/>
        <rFont val="Arial"/>
        <family val="2"/>
      </rPr>
      <t xml:space="preserve">/unit
</t>
    </r>
    <r>
      <rPr>
        <b/>
        <sz val="9.5"/>
        <rFont val="Arial"/>
        <family val="2"/>
      </rPr>
      <t>6</t>
    </r>
    <r>
      <rPr>
        <sz val="9.5"/>
        <rFont val="Arial"/>
        <family val="2"/>
      </rPr>
      <t xml:space="preserve">=Repair $100-$5999/unit
</t>
    </r>
    <r>
      <rPr>
        <b/>
        <sz val="9.5"/>
        <color indexed="10"/>
        <rFont val="Arial"/>
        <family val="2"/>
      </rPr>
      <t xml:space="preserve">MANAGED, NOT OWNED: 
</t>
    </r>
    <r>
      <rPr>
        <b/>
        <sz val="9.5"/>
        <rFont val="Arial"/>
        <family val="2"/>
      </rPr>
      <t>7</t>
    </r>
    <r>
      <rPr>
        <sz val="9.5"/>
        <rFont val="Arial"/>
        <family val="2"/>
      </rPr>
      <t>=</t>
    </r>
    <r>
      <rPr>
        <b/>
        <sz val="9.5"/>
        <rFont val="Arial"/>
        <family val="2"/>
      </rPr>
      <t>Repair</t>
    </r>
    <r>
      <rPr>
        <sz val="9.5"/>
        <rFont val="Arial"/>
        <family val="2"/>
      </rPr>
      <t xml:space="preserve"> $100-$5999</t>
    </r>
    <r>
      <rPr>
        <sz val="9.5"/>
        <color indexed="10"/>
        <rFont val="Arial"/>
        <family val="2"/>
      </rPr>
      <t>/unit</t>
    </r>
    <r>
      <rPr>
        <sz val="9.5"/>
        <rFont val="Arial"/>
        <family val="2"/>
      </rPr>
      <t xml:space="preserve">
</t>
    </r>
    <r>
      <rPr>
        <b/>
        <sz val="9.5"/>
        <rFont val="Arial"/>
        <family val="2"/>
      </rPr>
      <t>8</t>
    </r>
    <r>
      <rPr>
        <sz val="9.5"/>
        <rFont val="Arial"/>
        <family val="2"/>
      </rPr>
      <t>=</t>
    </r>
    <r>
      <rPr>
        <b/>
        <sz val="9.5"/>
        <rFont val="Arial"/>
        <family val="2"/>
      </rPr>
      <t>Assisted other group</t>
    </r>
    <r>
      <rPr>
        <sz val="9.5"/>
        <rFont val="Arial"/>
        <family val="2"/>
      </rPr>
      <t xml:space="preserve"> on prop.(incl.fee developer)
</t>
    </r>
    <r>
      <rPr>
        <b/>
        <sz val="9.5"/>
        <color indexed="10"/>
        <rFont val="Arial"/>
        <family val="2"/>
      </rPr>
      <t>NOT MANAGED, NOT OWNED:</t>
    </r>
    <r>
      <rPr>
        <sz val="9.5"/>
        <rFont val="Arial"/>
        <family val="2"/>
      </rPr>
      <t xml:space="preserve"> 
</t>
    </r>
    <r>
      <rPr>
        <b/>
        <sz val="9.5"/>
        <rFont val="Arial"/>
        <family val="2"/>
      </rPr>
      <t>9</t>
    </r>
    <r>
      <rPr>
        <sz val="9.5"/>
        <rFont val="Arial"/>
        <family val="2"/>
      </rPr>
      <t>=</t>
    </r>
    <r>
      <rPr>
        <b/>
        <sz val="9.5"/>
        <rFont val="Arial"/>
        <family val="2"/>
      </rPr>
      <t>Repair</t>
    </r>
    <r>
      <rPr>
        <sz val="9.5"/>
        <rFont val="Arial"/>
        <family val="2"/>
      </rPr>
      <t xml:space="preserve"> $100-$5999/unit
</t>
    </r>
    <r>
      <rPr>
        <b/>
        <sz val="9.5"/>
        <rFont val="Arial"/>
        <family val="2"/>
      </rPr>
      <t>10</t>
    </r>
    <r>
      <rPr>
        <sz val="9.5"/>
        <rFont val="Arial"/>
        <family val="2"/>
      </rPr>
      <t>=</t>
    </r>
    <r>
      <rPr>
        <b/>
        <sz val="9.5"/>
        <rFont val="Arial"/>
        <family val="2"/>
      </rPr>
      <t>Assisted other group</t>
    </r>
    <r>
      <rPr>
        <sz val="9.5"/>
        <rFont val="Arial"/>
        <family val="2"/>
      </rPr>
      <t xml:space="preserve"> on prop.(incl.fee developer)</t>
    </r>
  </si>
  <si>
    <r>
      <t>Primary Building Type      1</t>
    </r>
    <r>
      <rPr>
        <sz val="10"/>
        <rFont val="Arial"/>
        <family val="2"/>
      </rPr>
      <t xml:space="preserve">=Single Fam. </t>
    </r>
    <r>
      <rPr>
        <b/>
        <sz val="10"/>
        <rFont val="Arial"/>
        <family val="2"/>
      </rPr>
      <t>1-4 Units</t>
    </r>
    <r>
      <rPr>
        <sz val="10"/>
        <rFont val="Arial"/>
        <family val="2"/>
      </rPr>
      <t xml:space="preserve"> 
</t>
    </r>
    <r>
      <rPr>
        <b/>
        <sz val="10"/>
        <rFont val="Arial"/>
        <family val="2"/>
      </rPr>
      <t>2</t>
    </r>
    <r>
      <rPr>
        <sz val="10"/>
        <rFont val="Arial"/>
        <family val="2"/>
      </rPr>
      <t xml:space="preserve">=Multi-Fam. </t>
    </r>
    <r>
      <rPr>
        <b/>
        <sz val="10"/>
        <rFont val="Arial"/>
        <family val="2"/>
      </rPr>
      <t>5+ Units</t>
    </r>
    <r>
      <rPr>
        <sz val="10"/>
        <rFont val="Arial"/>
        <family val="2"/>
      </rPr>
      <t xml:space="preserve">
</t>
    </r>
    <r>
      <rPr>
        <b/>
        <sz val="10"/>
        <rFont val="Arial"/>
        <family val="2"/>
      </rPr>
      <t>3</t>
    </r>
    <r>
      <rPr>
        <sz val="10"/>
        <rFont val="Arial"/>
        <family val="2"/>
      </rPr>
      <t xml:space="preserve">=Mixed Use </t>
    </r>
    <r>
      <rPr>
        <b/>
        <sz val="10"/>
        <rFont val="Arial"/>
        <family val="2"/>
      </rPr>
      <t>(Res. &amp; Com-mercial)</t>
    </r>
  </si>
  <si>
    <r>
      <t xml:space="preserve">Square Footage of Com-mercial Space       </t>
    </r>
    <r>
      <rPr>
        <sz val="10"/>
        <rFont val="Arial"/>
        <family val="2"/>
      </rPr>
      <t>Whole Number</t>
    </r>
  </si>
  <si>
    <r>
      <rPr>
        <b/>
        <sz val="10"/>
        <rFont val="Arial"/>
        <family val="2"/>
      </rPr>
      <t xml:space="preserve">Scat-tered Site Project?     </t>
    </r>
    <r>
      <rPr>
        <sz val="10"/>
        <rFont val="Arial"/>
        <family val="2"/>
      </rPr>
      <t xml:space="preserve">  </t>
    </r>
    <r>
      <rPr>
        <b/>
        <sz val="10"/>
        <rFont val="Arial"/>
        <family val="2"/>
      </rPr>
      <t>1</t>
    </r>
    <r>
      <rPr>
        <sz val="10"/>
        <rFont val="Arial"/>
        <family val="2"/>
      </rPr>
      <t xml:space="preserve">=Yes
</t>
    </r>
    <r>
      <rPr>
        <b/>
        <sz val="10"/>
        <rFont val="Arial"/>
        <family val="2"/>
      </rPr>
      <t>2</t>
    </r>
    <r>
      <rPr>
        <sz val="10"/>
        <rFont val="Arial"/>
        <family val="2"/>
      </rPr>
      <t>=No</t>
    </r>
  </si>
  <si>
    <r>
      <t xml:space="preserve">Number of Resi-dential Units       </t>
    </r>
    <r>
      <rPr>
        <sz val="10"/>
        <rFont val="Arial"/>
        <family val="2"/>
      </rPr>
      <t>Whole Number</t>
    </r>
  </si>
  <si>
    <r>
      <t xml:space="preserve">Please indicate the number of owned units with the income restrictions of </t>
    </r>
    <r>
      <rPr>
        <b/>
        <sz val="10"/>
        <color indexed="10"/>
        <rFont val="Arial"/>
        <family val="2"/>
      </rPr>
      <t>0% to 30% of AMI</t>
    </r>
  </si>
  <si>
    <r>
      <t xml:space="preserve">Please indicate the number of owned units with the income restrictions of </t>
    </r>
    <r>
      <rPr>
        <b/>
        <sz val="10"/>
        <color indexed="10"/>
        <rFont val="Arial"/>
        <family val="2"/>
      </rPr>
      <t>31% to 60% of AMI</t>
    </r>
  </si>
  <si>
    <r>
      <t xml:space="preserve">Please indicate the number of owned units with the income restrictions of </t>
    </r>
    <r>
      <rPr>
        <b/>
        <sz val="10"/>
        <color indexed="10"/>
        <rFont val="Arial"/>
        <family val="2"/>
      </rPr>
      <t>61% to 80% of AMI</t>
    </r>
  </si>
  <si>
    <r>
      <t xml:space="preserve">Please indicate the number of owned units with the income restrictions of </t>
    </r>
    <r>
      <rPr>
        <b/>
        <sz val="10"/>
        <color indexed="10"/>
        <rFont val="Arial"/>
        <family val="2"/>
      </rPr>
      <t>81% or above of AMI</t>
    </r>
  </si>
  <si>
    <r>
      <rPr>
        <b/>
        <u val="single"/>
        <sz val="10"/>
        <color indexed="8"/>
        <rFont val="Arial"/>
        <family val="2"/>
      </rPr>
      <t xml:space="preserve">Units Owned
</t>
    </r>
    <r>
      <rPr>
        <sz val="10"/>
        <color indexed="8"/>
        <rFont val="Arial"/>
        <family val="2"/>
      </rPr>
      <t>If your organization has an ownership interest, however small, or has formed a partnership with an ownership interest, the units are considered “owned”</t>
    </r>
  </si>
  <si>
    <r>
      <t>Type of Ownership:            1.</t>
    </r>
    <r>
      <rPr>
        <sz val="10"/>
        <color indexed="8"/>
        <rFont val="Arial"/>
        <family val="2"/>
      </rPr>
      <t xml:space="preserve"> Owned</t>
    </r>
    <r>
      <rPr>
        <b/>
        <sz val="10"/>
        <color indexed="8"/>
        <rFont val="Arial"/>
        <family val="2"/>
      </rPr>
      <t xml:space="preserve"> 
2. </t>
    </r>
    <r>
      <rPr>
        <sz val="10"/>
        <color indexed="8"/>
        <rFont val="Arial"/>
        <family val="2"/>
      </rPr>
      <t xml:space="preserve">Managed </t>
    </r>
    <r>
      <rPr>
        <b/>
        <u val="single"/>
        <sz val="10"/>
        <color indexed="8"/>
        <rFont val="Arial"/>
        <family val="2"/>
      </rPr>
      <t>not</t>
    </r>
    <r>
      <rPr>
        <sz val="10"/>
        <color indexed="8"/>
        <rFont val="Arial"/>
        <family val="2"/>
      </rPr>
      <t xml:space="preserve"> Owned</t>
    </r>
    <r>
      <rPr>
        <b/>
        <sz val="10"/>
        <color indexed="8"/>
        <rFont val="Arial"/>
        <family val="2"/>
      </rPr>
      <t xml:space="preserve">  
3.</t>
    </r>
    <r>
      <rPr>
        <sz val="10"/>
        <color indexed="8"/>
        <rFont val="Arial"/>
        <family val="2"/>
      </rPr>
      <t xml:space="preserve"> </t>
    </r>
    <r>
      <rPr>
        <b/>
        <u val="single"/>
        <sz val="10"/>
        <color indexed="8"/>
        <rFont val="Arial"/>
        <family val="2"/>
      </rPr>
      <t>Not</t>
    </r>
    <r>
      <rPr>
        <sz val="10"/>
        <color indexed="8"/>
        <rFont val="Arial"/>
        <family val="2"/>
      </rPr>
      <t xml:space="preserve"> Owned and </t>
    </r>
    <r>
      <rPr>
        <b/>
        <u val="single"/>
        <sz val="10"/>
        <color indexed="8"/>
        <rFont val="Arial"/>
        <family val="2"/>
      </rPr>
      <t>Not</t>
    </r>
    <r>
      <rPr>
        <sz val="10"/>
        <color indexed="8"/>
        <rFont val="Arial"/>
        <family val="2"/>
      </rPr>
      <t xml:space="preserve"> Managed  </t>
    </r>
  </si>
  <si>
    <r>
      <rPr>
        <b/>
        <sz val="10"/>
        <rFont val="Arial"/>
        <family val="2"/>
      </rPr>
      <t xml:space="preserve">How many of the units were acquired as a result of a foreclosure related event or by donation </t>
    </r>
    <r>
      <rPr>
        <b/>
        <sz val="10"/>
        <color indexed="10"/>
        <rFont val="Arial"/>
        <family val="2"/>
      </rPr>
      <t>of a foreclosed property?</t>
    </r>
    <r>
      <rPr>
        <b/>
        <sz val="10"/>
        <rFont val="Arial"/>
        <family val="2"/>
      </rPr>
      <t xml:space="preserve"> </t>
    </r>
    <r>
      <rPr>
        <sz val="10"/>
        <rFont val="Arial"/>
        <family val="2"/>
      </rPr>
      <t xml:space="preserve">            Whole Number</t>
    </r>
  </si>
  <si>
    <r>
      <t>Primary Green Standard used                                1</t>
    </r>
    <r>
      <rPr>
        <sz val="10"/>
        <rFont val="Arial"/>
        <family val="2"/>
      </rPr>
      <t xml:space="preserve">-Green Communities
</t>
    </r>
    <r>
      <rPr>
        <b/>
        <sz val="10"/>
        <rFont val="Arial"/>
        <family val="2"/>
      </rPr>
      <t>2</t>
    </r>
    <r>
      <rPr>
        <sz val="10"/>
        <rFont val="Arial"/>
        <family val="2"/>
      </rPr>
      <t xml:space="preserve">-LEED 
</t>
    </r>
    <r>
      <rPr>
        <b/>
        <sz val="10"/>
        <rFont val="Arial"/>
        <family val="2"/>
      </rPr>
      <t>3</t>
    </r>
    <r>
      <rPr>
        <sz val="10"/>
        <rFont val="Arial"/>
        <family val="2"/>
      </rPr>
      <t xml:space="preserve">-NAHB Green
</t>
    </r>
    <r>
      <rPr>
        <b/>
        <sz val="10"/>
        <rFont val="Arial"/>
        <family val="2"/>
      </rPr>
      <t>4</t>
    </r>
    <r>
      <rPr>
        <sz val="10"/>
        <rFont val="Arial"/>
        <family val="2"/>
      </rPr>
      <t xml:space="preserve">-EarthCraft
</t>
    </r>
    <r>
      <rPr>
        <b/>
        <sz val="10"/>
        <rFont val="Arial"/>
        <family val="2"/>
      </rPr>
      <t>5</t>
    </r>
    <r>
      <rPr>
        <sz val="10"/>
        <rFont val="Arial"/>
        <family val="2"/>
      </rPr>
      <t xml:space="preserve">- Build it Green
</t>
    </r>
    <r>
      <rPr>
        <b/>
        <sz val="10"/>
        <rFont val="Arial"/>
        <family val="2"/>
      </rPr>
      <t>6</t>
    </r>
    <r>
      <rPr>
        <sz val="10"/>
        <rFont val="Arial"/>
        <family val="2"/>
      </rPr>
      <t xml:space="preserve">- Energy Star with EPA WaterSense &amp; EPA Indoor air PLUS
</t>
    </r>
    <r>
      <rPr>
        <b/>
        <sz val="10"/>
        <rFont val="Arial"/>
        <family val="2"/>
      </rPr>
      <t>7</t>
    </r>
    <r>
      <rPr>
        <sz val="10"/>
        <rFont val="Arial"/>
        <family val="2"/>
      </rPr>
      <t xml:space="preserve">-Energy Star
</t>
    </r>
    <r>
      <rPr>
        <b/>
        <sz val="10"/>
        <rFont val="Arial"/>
        <family val="2"/>
      </rPr>
      <t>8</t>
    </r>
    <r>
      <rPr>
        <sz val="10"/>
        <rFont val="Arial"/>
        <family val="2"/>
      </rPr>
      <t>-Other</t>
    </r>
  </si>
  <si>
    <r>
      <t>National Healthy Housing Standard Used?</t>
    </r>
    <r>
      <rPr>
        <sz val="10"/>
        <rFont val="Arial"/>
        <family val="2"/>
      </rPr>
      <t xml:space="preserve"> (The Nat'l Center for Healthy Housing (NCHH) and the Amer. Public Health Assn (APHA)  Std for SF, MF, rental, and owner occpd homes.)</t>
    </r>
  </si>
  <si>
    <r>
      <rPr>
        <b/>
        <sz val="9.5"/>
        <rFont val="Arial"/>
        <family val="2"/>
      </rPr>
      <t xml:space="preserve">Fee for Service Activity Type </t>
    </r>
    <r>
      <rPr>
        <sz val="9.5"/>
        <rFont val="Arial"/>
        <family val="2"/>
      </rPr>
      <t xml:space="preserve">check all that apply  </t>
    </r>
    <r>
      <rPr>
        <b/>
        <sz val="9.5"/>
        <rFont val="Arial"/>
        <family val="2"/>
      </rPr>
      <t>(</t>
    </r>
    <r>
      <rPr>
        <b/>
        <sz val="9.5"/>
        <color indexed="10"/>
        <rFont val="Arial"/>
        <family val="2"/>
      </rPr>
      <t>if you choose 3 or more, please also choose "Full Service Fee Developer</t>
    </r>
    <r>
      <rPr>
        <sz val="9.5"/>
        <rFont val="Arial"/>
        <family val="2"/>
      </rPr>
      <t xml:space="preserve">)                             </t>
    </r>
    <r>
      <rPr>
        <b/>
        <sz val="9.5"/>
        <rFont val="Arial"/>
        <family val="2"/>
      </rPr>
      <t>1</t>
    </r>
    <r>
      <rPr>
        <sz val="9.5"/>
        <rFont val="Arial"/>
        <family val="2"/>
      </rPr>
      <t xml:space="preserve">=Licensed Architectural &amp;/or Engineering Svcs
</t>
    </r>
    <r>
      <rPr>
        <b/>
        <sz val="9.5"/>
        <rFont val="Arial"/>
        <family val="2"/>
      </rPr>
      <t>2</t>
    </r>
    <r>
      <rPr>
        <sz val="9.5"/>
        <rFont val="Arial"/>
        <family val="2"/>
      </rPr>
      <t xml:space="preserve">=Resource Dev.
</t>
    </r>
    <r>
      <rPr>
        <b/>
        <sz val="9.5"/>
        <rFont val="Arial"/>
        <family val="2"/>
      </rPr>
      <t>3</t>
    </r>
    <r>
      <rPr>
        <sz val="9.5"/>
        <rFont val="Arial"/>
        <family val="2"/>
      </rPr>
      <t xml:space="preserve">=Direct Investment
</t>
    </r>
    <r>
      <rPr>
        <b/>
        <sz val="9.5"/>
        <rFont val="Arial"/>
        <family val="2"/>
      </rPr>
      <t>4</t>
    </r>
    <r>
      <rPr>
        <sz val="9.5"/>
        <rFont val="Arial"/>
        <family val="2"/>
      </rPr>
      <t xml:space="preserve">=Site Related Svcs
</t>
    </r>
    <r>
      <rPr>
        <b/>
        <sz val="9.5"/>
        <rFont val="Arial"/>
        <family val="2"/>
      </rPr>
      <t>5</t>
    </r>
    <r>
      <rPr>
        <sz val="9.5"/>
        <rFont val="Arial"/>
        <family val="2"/>
      </rPr>
      <t xml:space="preserve">=Constr. Mgmt
</t>
    </r>
    <r>
      <rPr>
        <b/>
        <sz val="9.5"/>
        <rFont val="Arial"/>
        <family val="2"/>
      </rPr>
      <t>6</t>
    </r>
    <r>
      <rPr>
        <sz val="9.5"/>
        <rFont val="Arial"/>
        <family val="2"/>
      </rPr>
      <t xml:space="preserve">=Gen. Contracting                </t>
    </r>
    <r>
      <rPr>
        <b/>
        <sz val="9.5"/>
        <rFont val="Arial"/>
        <family val="2"/>
      </rPr>
      <t>7</t>
    </r>
    <r>
      <rPr>
        <sz val="9.5"/>
        <rFont val="Arial"/>
        <family val="2"/>
      </rPr>
      <t>=Full Service Fee Dev.</t>
    </r>
  </si>
  <si>
    <r>
      <t>Refinanced Loan Amt -</t>
    </r>
    <r>
      <rPr>
        <sz val="10"/>
        <rFont val="Arial"/>
        <family val="2"/>
      </rPr>
      <t xml:space="preserve"> If you purchase a property &amp; assume the mortg., you should report the assumed debt along w/the purchase price  </t>
    </r>
  </si>
  <si>
    <r>
      <rPr>
        <b/>
        <sz val="9"/>
        <rFont val="Arial"/>
        <family val="2"/>
      </rPr>
      <t xml:space="preserve">Which Green practices did you follow?   </t>
    </r>
    <r>
      <rPr>
        <sz val="9"/>
        <rFont val="Arial"/>
        <family val="2"/>
      </rPr>
      <t xml:space="preserve">                  
1 - Site Selection
2 - Energy Efficiency
3 - Water Conserv.
4 - Indoor Air Quality
5 - Waste Mgmt
6 - Ops&amp; Maintenance Procedures
7 - Integrated Design Approach                              8 - Energy Audit
9 - Capital/Physical Needs Assessment </t>
    </r>
    <r>
      <rPr>
        <b/>
        <sz val="9"/>
        <rFont val="Arial"/>
        <family val="2"/>
      </rPr>
      <t xml:space="preserve">Choose ALL that apply  </t>
    </r>
    <r>
      <rPr>
        <sz val="9"/>
        <rFont val="Arial"/>
        <family val="2"/>
      </rPr>
      <t xml:space="preserve">   </t>
    </r>
  </si>
  <si>
    <r>
      <t xml:space="preserve">Which Healthy practices did you follow?  </t>
    </r>
    <r>
      <rPr>
        <sz val="9"/>
        <rFont val="Arial"/>
        <family val="2"/>
      </rPr>
      <t xml:space="preserve">(list </t>
    </r>
    <r>
      <rPr>
        <b/>
        <sz val="9"/>
        <rFont val="Arial"/>
        <family val="2"/>
      </rPr>
      <t>ALL</t>
    </r>
    <r>
      <rPr>
        <sz val="9"/>
        <rFont val="Arial"/>
        <family val="2"/>
      </rPr>
      <t xml:space="preserve"> that apply) </t>
    </r>
    <r>
      <rPr>
        <b/>
        <sz val="9"/>
        <rFont val="Arial"/>
        <family val="2"/>
      </rPr>
      <t xml:space="preserve">1 </t>
    </r>
    <r>
      <rPr>
        <sz val="9"/>
        <rFont val="Arial"/>
        <family val="2"/>
      </rPr>
      <t xml:space="preserve">- Reduce exposure to lead; radon; &amp;/or other chemical hazards
</t>
    </r>
    <r>
      <rPr>
        <b/>
        <sz val="9"/>
        <rFont val="Arial"/>
        <family val="2"/>
      </rPr>
      <t>2</t>
    </r>
    <r>
      <rPr>
        <sz val="9"/>
        <rFont val="Arial"/>
        <family val="2"/>
      </rPr>
      <t xml:space="preserve"> - Moisture &amp; mold prevention &amp;/or remediation
</t>
    </r>
    <r>
      <rPr>
        <b/>
        <sz val="9"/>
        <rFont val="Arial"/>
        <family val="2"/>
      </rPr>
      <t>3</t>
    </r>
    <r>
      <rPr>
        <sz val="9"/>
        <rFont val="Arial"/>
        <family val="2"/>
      </rPr>
      <t xml:space="preserve"> - Integrated pest management
</t>
    </r>
    <r>
      <rPr>
        <b/>
        <sz val="9"/>
        <rFont val="Arial"/>
        <family val="2"/>
      </rPr>
      <t>4</t>
    </r>
    <r>
      <rPr>
        <sz val="9"/>
        <rFont val="Arial"/>
        <family val="2"/>
      </rPr>
      <t xml:space="preserve"> - Easily cleanable housing units
</t>
    </r>
    <r>
      <rPr>
        <b/>
        <sz val="9"/>
        <rFont val="Arial"/>
        <family val="2"/>
      </rPr>
      <t xml:space="preserve">5 </t>
    </r>
    <r>
      <rPr>
        <sz val="9"/>
        <rFont val="Arial"/>
        <family val="2"/>
      </rPr>
      <t xml:space="preserve">- Safety &amp; injury prevention 
</t>
    </r>
    <r>
      <rPr>
        <b/>
        <sz val="9"/>
        <rFont val="Arial"/>
        <family val="2"/>
      </rPr>
      <t xml:space="preserve">6 </t>
    </r>
    <r>
      <rPr>
        <sz val="9"/>
        <rFont val="Arial"/>
        <family val="2"/>
      </rPr>
      <t xml:space="preserve">- Smoke-free Housing </t>
    </r>
    <r>
      <rPr>
        <b/>
        <sz val="9"/>
        <rFont val="Arial"/>
        <family val="2"/>
      </rPr>
      <t>7</t>
    </r>
    <r>
      <rPr>
        <sz val="9"/>
        <rFont val="Arial"/>
        <family val="2"/>
      </rPr>
      <t xml:space="preserve"> - Other  </t>
    </r>
  </si>
  <si>
    <r>
      <rPr>
        <b/>
        <u val="single"/>
        <sz val="9.5"/>
        <rFont val="Arial"/>
        <family val="2"/>
      </rPr>
      <t>Soft Costs</t>
    </r>
    <r>
      <rPr>
        <sz val="9.5"/>
        <rFont val="Arial"/>
        <family val="2"/>
      </rPr>
      <t xml:space="preserve"> 
Including: closing costs, title, app.fees, attorneys, architect, engineering, permits &amp; fees, environ. studies (Phase 1,2) 3rd  pty testing/inspections of: soil compactions, concrete strength, structural welds, application of fireproofing material, etc.</t>
    </r>
  </si>
  <si>
    <t>Number of USDA Rental Asst. Place-based units</t>
  </si>
  <si>
    <t>Number of USDA Rental Asst. Tenant-based units</t>
  </si>
  <si>
    <r>
      <t xml:space="preserve">Was property previously  Vacant? </t>
    </r>
    <r>
      <rPr>
        <sz val="10"/>
        <color indexed="8"/>
        <rFont val="Arial"/>
        <family val="2"/>
      </rPr>
      <t xml:space="preserve">1=Yes              2=No  </t>
    </r>
  </si>
  <si>
    <r>
      <t xml:space="preserve">Predominant Population Served?                                  </t>
    </r>
    <r>
      <rPr>
        <sz val="10"/>
        <color indexed="8"/>
        <rFont val="Arial"/>
        <family val="2"/>
      </rPr>
      <t>Options:                                 1=</t>
    </r>
    <r>
      <rPr>
        <b/>
        <sz val="10"/>
        <color indexed="8"/>
        <rFont val="Arial"/>
        <family val="2"/>
      </rPr>
      <t>Family</t>
    </r>
    <r>
      <rPr>
        <sz val="10"/>
        <color indexed="8"/>
        <rFont val="Arial"/>
        <family val="2"/>
      </rPr>
      <t>(1 or more ppl),             2=</t>
    </r>
    <r>
      <rPr>
        <b/>
        <sz val="10"/>
        <color indexed="8"/>
        <rFont val="Arial"/>
        <family val="2"/>
      </rPr>
      <t>Senior</t>
    </r>
    <r>
      <rPr>
        <sz val="10"/>
        <color indexed="8"/>
        <rFont val="Arial"/>
        <family val="2"/>
      </rPr>
      <t xml:space="preserve">                                   3=</t>
    </r>
    <r>
      <rPr>
        <b/>
        <sz val="10"/>
        <color indexed="8"/>
        <rFont val="Arial"/>
        <family val="2"/>
      </rPr>
      <t>Disabled</t>
    </r>
    <r>
      <rPr>
        <sz val="10"/>
        <color indexed="8"/>
        <rFont val="Arial"/>
        <family val="2"/>
      </rPr>
      <t xml:space="preserve">                                                4=</t>
    </r>
    <r>
      <rPr>
        <b/>
        <sz val="10"/>
        <color indexed="8"/>
        <rFont val="Arial"/>
        <family val="2"/>
      </rPr>
      <t>Homeless</t>
    </r>
    <r>
      <rPr>
        <sz val="10"/>
        <color indexed="8"/>
        <rFont val="Arial"/>
        <family val="2"/>
      </rPr>
      <t xml:space="preserve">                          5=</t>
    </r>
    <r>
      <rPr>
        <b/>
        <sz val="10"/>
        <color indexed="8"/>
        <rFont val="Arial"/>
        <family val="2"/>
      </rPr>
      <t>Other</t>
    </r>
  </si>
  <si>
    <r>
      <rPr>
        <b/>
        <u val="single"/>
        <sz val="9.5"/>
        <rFont val="Arial"/>
        <family val="2"/>
      </rPr>
      <t xml:space="preserve">Project Completion Date </t>
    </r>
    <r>
      <rPr>
        <sz val="9.5"/>
        <rFont val="Arial"/>
        <family val="2"/>
      </rPr>
      <t xml:space="preserve">                 </t>
    </r>
    <r>
      <rPr>
        <sz val="9.5"/>
        <color indexed="10"/>
        <rFont val="Arial"/>
        <family val="2"/>
      </rPr>
      <t xml:space="preserve">Based on </t>
    </r>
    <r>
      <rPr>
        <u val="single"/>
        <sz val="9.5"/>
        <color indexed="10"/>
        <rFont val="Arial"/>
        <family val="2"/>
      </rPr>
      <t>activity type in Column X</t>
    </r>
    <r>
      <rPr>
        <sz val="9.5"/>
        <color indexed="10"/>
        <rFont val="Arial"/>
        <family val="2"/>
      </rPr>
      <t>:</t>
    </r>
    <r>
      <rPr>
        <sz val="9.5"/>
        <rFont val="Arial"/>
        <family val="2"/>
      </rPr>
      <t xml:space="preserve"> 
</t>
    </r>
    <r>
      <rPr>
        <b/>
        <sz val="9.5"/>
        <rFont val="Arial"/>
        <family val="2"/>
      </rPr>
      <t>1</t>
    </r>
    <r>
      <rPr>
        <sz val="9.5"/>
        <rFont val="Arial"/>
        <family val="2"/>
      </rPr>
      <t xml:space="preserve">=  date COO rec'd
</t>
    </r>
    <r>
      <rPr>
        <b/>
        <sz val="9.5"/>
        <rFont val="Arial"/>
        <family val="2"/>
      </rPr>
      <t>2,3</t>
    </r>
    <r>
      <rPr>
        <sz val="9.5"/>
        <rFont val="Arial"/>
        <family val="2"/>
      </rPr>
      <t xml:space="preserve"> =  date of acquisition
</t>
    </r>
    <r>
      <rPr>
        <b/>
        <sz val="9.5"/>
        <rFont val="Arial"/>
        <family val="2"/>
      </rPr>
      <t>4</t>
    </r>
    <r>
      <rPr>
        <sz val="9.5"/>
        <rFont val="Arial"/>
        <family val="2"/>
      </rPr>
      <t xml:space="preserve">= Re-fi-date of loan closing 
</t>
    </r>
    <r>
      <rPr>
        <b/>
        <sz val="9.5"/>
        <rFont val="Arial"/>
        <family val="2"/>
      </rPr>
      <t>5</t>
    </r>
    <r>
      <rPr>
        <sz val="9.5"/>
        <rFont val="Arial"/>
        <family val="2"/>
      </rPr>
      <t xml:space="preserve">= Rehab-date the rehab completed
</t>
    </r>
    <r>
      <rPr>
        <b/>
        <sz val="9.5"/>
        <rFont val="Arial"/>
        <family val="2"/>
      </rPr>
      <t>6,7,9</t>
    </r>
    <r>
      <rPr>
        <sz val="9.5"/>
        <rFont val="Arial"/>
        <family val="2"/>
      </rPr>
      <t xml:space="preserve">=Repaired-date repair completed
</t>
    </r>
    <r>
      <rPr>
        <b/>
        <sz val="9.5"/>
        <rFont val="Arial"/>
        <family val="2"/>
      </rPr>
      <t xml:space="preserve">8,10 </t>
    </r>
    <r>
      <rPr>
        <sz val="9.5"/>
        <rFont val="Arial"/>
        <family val="2"/>
      </rPr>
      <t>= Assisted-date on COO for new const.or date rehab  completed
Completed units/entire projects can only be reported once per fiscal year.</t>
    </r>
    <r>
      <rPr>
        <b/>
        <sz val="9.5"/>
        <rFont val="Arial"/>
        <family val="2"/>
      </rPr>
      <t>(MM/DD/YYYY)</t>
    </r>
  </si>
  <si>
    <r>
      <rPr>
        <b/>
        <u val="single"/>
        <sz val="9"/>
        <color indexed="8"/>
        <rFont val="Arial"/>
        <family val="2"/>
      </rPr>
      <t xml:space="preserve">Financing Type </t>
    </r>
    <r>
      <rPr>
        <sz val="9"/>
        <color indexed="8"/>
        <rFont val="Arial"/>
        <family val="2"/>
      </rPr>
      <t xml:space="preserve"> list all that apply:   
1=</t>
    </r>
    <r>
      <rPr>
        <b/>
        <sz val="9"/>
        <color indexed="8"/>
        <rFont val="Arial"/>
        <family val="2"/>
      </rPr>
      <t xml:space="preserve">LIHTC 9%
</t>
    </r>
    <r>
      <rPr>
        <sz val="9"/>
        <color indexed="8"/>
        <rFont val="Arial"/>
        <family val="2"/>
      </rPr>
      <t>2=</t>
    </r>
    <r>
      <rPr>
        <b/>
        <sz val="9"/>
        <color indexed="8"/>
        <rFont val="Arial"/>
        <family val="2"/>
      </rPr>
      <t>LIHTC 4%</t>
    </r>
    <r>
      <rPr>
        <sz val="9"/>
        <color indexed="8"/>
        <rFont val="Arial"/>
        <family val="2"/>
      </rPr>
      <t xml:space="preserve"> 
3=</t>
    </r>
    <r>
      <rPr>
        <b/>
        <sz val="9"/>
        <color indexed="8"/>
        <rFont val="Arial"/>
        <family val="2"/>
      </rPr>
      <t>Sec 202</t>
    </r>
    <r>
      <rPr>
        <sz val="9"/>
        <color indexed="8"/>
        <rFont val="Arial"/>
        <family val="2"/>
      </rPr>
      <t xml:space="preserve"> PRAC 4=</t>
    </r>
    <r>
      <rPr>
        <b/>
        <sz val="9"/>
        <color indexed="8"/>
        <rFont val="Arial"/>
        <family val="2"/>
      </rPr>
      <t>Sec 811</t>
    </r>
    <r>
      <rPr>
        <sz val="9"/>
        <color indexed="8"/>
        <rFont val="Arial"/>
        <family val="2"/>
      </rPr>
      <t xml:space="preserve"> 5=</t>
    </r>
    <r>
      <rPr>
        <b/>
        <sz val="9"/>
        <color indexed="8"/>
        <rFont val="Arial"/>
        <family val="2"/>
      </rPr>
      <t>USDA 514</t>
    </r>
    <r>
      <rPr>
        <sz val="9"/>
        <color indexed="8"/>
        <rFont val="Arial"/>
        <family val="2"/>
      </rPr>
      <t xml:space="preserve"> 6= </t>
    </r>
    <r>
      <rPr>
        <b/>
        <sz val="9"/>
        <color indexed="8"/>
        <rFont val="Arial"/>
        <family val="2"/>
      </rPr>
      <t>USDA 515</t>
    </r>
    <r>
      <rPr>
        <sz val="9"/>
        <color indexed="8"/>
        <rFont val="Arial"/>
        <family val="2"/>
      </rPr>
      <t xml:space="preserve">  7=USDA</t>
    </r>
    <r>
      <rPr>
        <b/>
        <sz val="9"/>
        <color indexed="8"/>
        <rFont val="Arial"/>
        <family val="2"/>
      </rPr>
      <t xml:space="preserve"> 516 </t>
    </r>
    <r>
      <rPr>
        <sz val="9"/>
        <color indexed="8"/>
        <rFont val="Arial"/>
        <family val="2"/>
      </rPr>
      <t>8=</t>
    </r>
    <r>
      <rPr>
        <b/>
        <sz val="9"/>
        <color indexed="8"/>
        <rFont val="Arial"/>
        <family val="2"/>
      </rPr>
      <t xml:space="preserve"> HOME </t>
    </r>
    <r>
      <rPr>
        <sz val="9"/>
        <color indexed="8"/>
        <rFont val="Arial"/>
        <family val="2"/>
      </rPr>
      <t xml:space="preserve">9= </t>
    </r>
    <r>
      <rPr>
        <b/>
        <sz val="9"/>
        <color indexed="8"/>
        <rFont val="Arial"/>
        <family val="2"/>
      </rPr>
      <t>CDBG</t>
    </r>
    <r>
      <rPr>
        <sz val="9"/>
        <color indexed="8"/>
        <rFont val="Arial"/>
        <family val="2"/>
      </rPr>
      <t xml:space="preserve"> 10=</t>
    </r>
    <r>
      <rPr>
        <b/>
        <sz val="9"/>
        <color indexed="8"/>
        <rFont val="Arial"/>
        <family val="2"/>
      </rPr>
      <t xml:space="preserve">Project based vouchers </t>
    </r>
    <r>
      <rPr>
        <sz val="9"/>
        <color indexed="8"/>
        <rFont val="Arial"/>
        <family val="2"/>
      </rPr>
      <t>/</t>
    </r>
    <r>
      <rPr>
        <b/>
        <sz val="9"/>
        <color indexed="8"/>
        <rFont val="Arial"/>
        <family val="2"/>
      </rPr>
      <t>HAP (</t>
    </r>
    <r>
      <rPr>
        <sz val="9"/>
        <color indexed="8"/>
        <rFont val="Arial"/>
        <family val="2"/>
      </rPr>
      <t>incl. Sec.236) 11=</t>
    </r>
    <r>
      <rPr>
        <b/>
        <sz val="9"/>
        <color indexed="8"/>
        <rFont val="Arial"/>
        <family val="2"/>
      </rPr>
      <t>202</t>
    </r>
    <r>
      <rPr>
        <sz val="9"/>
        <color indexed="8"/>
        <rFont val="Arial"/>
        <family val="2"/>
      </rPr>
      <t xml:space="preserve"> Direct Loan 12=</t>
    </r>
    <r>
      <rPr>
        <b/>
        <sz val="9"/>
        <color indexed="8"/>
        <rFont val="Arial"/>
        <family val="2"/>
      </rPr>
      <t>FHA 221d3</t>
    </r>
    <r>
      <rPr>
        <sz val="9"/>
        <color indexed="8"/>
        <rFont val="Arial"/>
        <family val="2"/>
      </rPr>
      <t xml:space="preserve"> 13=</t>
    </r>
    <r>
      <rPr>
        <b/>
        <sz val="9"/>
        <color indexed="8"/>
        <rFont val="Arial"/>
        <family val="2"/>
      </rPr>
      <t xml:space="preserve">FHA 221d4 </t>
    </r>
    <r>
      <rPr>
        <sz val="9"/>
        <color indexed="8"/>
        <rFont val="Arial"/>
        <family val="2"/>
      </rPr>
      <t>14=</t>
    </r>
    <r>
      <rPr>
        <b/>
        <sz val="9"/>
        <color indexed="8"/>
        <rFont val="Arial"/>
        <family val="2"/>
      </rPr>
      <t xml:space="preserve">FHA 223f </t>
    </r>
    <r>
      <rPr>
        <sz val="9"/>
        <color indexed="8"/>
        <rFont val="Arial"/>
        <family val="2"/>
      </rPr>
      <t>15=</t>
    </r>
    <r>
      <rPr>
        <b/>
        <sz val="9"/>
        <color indexed="8"/>
        <rFont val="Arial"/>
        <family val="2"/>
      </rPr>
      <t xml:space="preserve">FHA 223a7 </t>
    </r>
    <r>
      <rPr>
        <sz val="9"/>
        <color indexed="8"/>
        <rFont val="Arial"/>
        <family val="2"/>
      </rPr>
      <t>16=</t>
    </r>
    <r>
      <rPr>
        <b/>
        <sz val="9"/>
        <color indexed="8"/>
        <rFont val="Arial"/>
        <family val="2"/>
      </rPr>
      <t>Conventional</t>
    </r>
    <r>
      <rPr>
        <sz val="9"/>
        <color indexed="8"/>
        <rFont val="Arial"/>
        <family val="2"/>
      </rPr>
      <t xml:space="preserve"> 17=</t>
    </r>
    <r>
      <rPr>
        <b/>
        <sz val="9"/>
        <color indexed="8"/>
        <rFont val="Arial"/>
        <family val="2"/>
      </rPr>
      <t>501c3 Loan</t>
    </r>
    <r>
      <rPr>
        <sz val="9"/>
        <color indexed="8"/>
        <rFont val="Arial"/>
        <family val="2"/>
      </rPr>
      <t xml:space="preserve"> 18=</t>
    </r>
    <r>
      <rPr>
        <b/>
        <sz val="9"/>
        <color indexed="8"/>
        <rFont val="Arial"/>
        <family val="2"/>
      </rPr>
      <t xml:space="preserve">Tax Exempt Bond </t>
    </r>
    <r>
      <rPr>
        <sz val="9"/>
        <color indexed="8"/>
        <rFont val="Arial"/>
        <family val="2"/>
      </rPr>
      <t>19=</t>
    </r>
    <r>
      <rPr>
        <b/>
        <sz val="9"/>
        <color indexed="8"/>
        <rFont val="Arial"/>
        <family val="2"/>
      </rPr>
      <t xml:space="preserve">Taxable Bond </t>
    </r>
    <r>
      <rPr>
        <sz val="9"/>
        <color indexed="8"/>
        <rFont val="Arial"/>
        <family val="2"/>
      </rPr>
      <t>20=</t>
    </r>
    <r>
      <rPr>
        <b/>
        <sz val="9"/>
        <color indexed="8"/>
        <rFont val="Arial"/>
        <family val="2"/>
      </rPr>
      <t>FHLB</t>
    </r>
    <r>
      <rPr>
        <sz val="9"/>
        <color indexed="8"/>
        <rFont val="Arial"/>
        <family val="2"/>
      </rPr>
      <t xml:space="preserve"> </t>
    </r>
    <r>
      <rPr>
        <b/>
        <sz val="9"/>
        <color indexed="8"/>
        <rFont val="Arial"/>
        <family val="2"/>
      </rPr>
      <t>AHP</t>
    </r>
    <r>
      <rPr>
        <sz val="9"/>
        <color indexed="8"/>
        <rFont val="Arial"/>
        <family val="2"/>
      </rPr>
      <t xml:space="preserve"> 21=</t>
    </r>
    <r>
      <rPr>
        <b/>
        <sz val="9"/>
        <color indexed="8"/>
        <rFont val="Arial"/>
        <family val="2"/>
      </rPr>
      <t>RAD</t>
    </r>
  </si>
  <si>
    <r>
      <t xml:space="preserve">Do you have an intentional program to serve </t>
    </r>
    <r>
      <rPr>
        <b/>
        <u val="single"/>
        <sz val="10"/>
        <color indexed="8"/>
        <rFont val="Arial"/>
        <family val="2"/>
      </rPr>
      <t>veterans or active military</t>
    </r>
    <r>
      <rPr>
        <b/>
        <sz val="10"/>
        <color indexed="8"/>
        <rFont val="Arial"/>
        <family val="2"/>
      </rPr>
      <t xml:space="preserve"> at this property?
1=</t>
    </r>
    <r>
      <rPr>
        <sz val="10"/>
        <color indexed="8"/>
        <rFont val="Arial"/>
        <family val="2"/>
      </rPr>
      <t>Yes</t>
    </r>
    <r>
      <rPr>
        <b/>
        <sz val="10"/>
        <color indexed="8"/>
        <rFont val="Arial"/>
        <family val="2"/>
      </rPr>
      <t xml:space="preserve"> 
2=</t>
    </r>
    <r>
      <rPr>
        <sz val="10"/>
        <color indexed="8"/>
        <rFont val="Arial"/>
        <family val="2"/>
      </rPr>
      <t>No</t>
    </r>
  </si>
  <si>
    <r>
      <t xml:space="preserve">Please indicate the number of owned units with </t>
    </r>
    <r>
      <rPr>
        <b/>
        <sz val="10"/>
        <color indexed="10"/>
        <rFont val="Arial"/>
        <family val="2"/>
      </rPr>
      <t>no income restric-tion</t>
    </r>
  </si>
  <si>
    <t>Qtr End 12.31.16</t>
  </si>
  <si>
    <t>Qtr End 3.31.17</t>
  </si>
  <si>
    <t>Qtr End 6.30.17</t>
  </si>
  <si>
    <t>Qtr End 9.30.17</t>
  </si>
  <si>
    <r>
      <rPr>
        <b/>
        <sz val="11"/>
        <color indexed="10"/>
        <rFont val="Calibri"/>
        <family val="2"/>
      </rPr>
      <t>How Many Units</t>
    </r>
    <r>
      <rPr>
        <b/>
        <sz val="11"/>
        <color indexed="8"/>
        <rFont val="Calibri"/>
        <family val="2"/>
      </rPr>
      <t xml:space="preserve"> of New Construction Meet Energy Efficiency Standards</t>
    </r>
  </si>
  <si>
    <r>
      <rPr>
        <b/>
        <sz val="11"/>
        <color indexed="10"/>
        <rFont val="Calibri"/>
        <family val="2"/>
      </rPr>
      <t>How Many Units</t>
    </r>
    <r>
      <rPr>
        <b/>
        <sz val="11"/>
        <color indexed="8"/>
        <rFont val="Calibri"/>
        <family val="2"/>
      </rPr>
      <t xml:space="preserve"> of Rehab Work Meet Energy Efficiency Standards</t>
    </r>
  </si>
  <si>
    <t>Average HERS Rating</t>
  </si>
  <si>
    <r>
      <t>Total Development Costs</t>
    </r>
    <r>
      <rPr>
        <sz val="9.5"/>
        <rFont val="Arial"/>
        <family val="2"/>
      </rPr>
      <t xml:space="preserve"> (automatically calculated)</t>
    </r>
  </si>
  <si>
    <r>
      <rPr>
        <b/>
        <sz val="10"/>
        <rFont val="Arial"/>
        <family val="2"/>
      </rPr>
      <t xml:space="preserve">Acquisition Cost </t>
    </r>
    <r>
      <rPr>
        <sz val="10"/>
        <rFont val="Arial"/>
        <family val="2"/>
      </rPr>
      <t xml:space="preserve">  Purchase of land and building if relevant 
If property was donated, report appraised value or Broker's Price Option here.</t>
    </r>
  </si>
  <si>
    <r>
      <t xml:space="preserve">Construction/ Rehab Costs     </t>
    </r>
    <r>
      <rPr>
        <sz val="10"/>
        <rFont val="Arial"/>
        <family val="2"/>
      </rPr>
      <t>Hard costs including demolition. This information is used to understand the lines of business and associated risk.</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</si>
</sst>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quot;$&quot;#,##0"/>
  </numFmts>
  <fonts count="73">
    <font>
      <sz val="10"/>
      <name val="Arial"/>
      <family val="2"/>
    </font>
    <font>
      <b/>
      <sz val="11"/>
      <color indexed="8"/>
      <name val="Calibri"/>
      <family val="2"/>
    </font>
    <font>
      <sz val="11"/>
      <color indexed="8"/>
      <name val="Calibri"/>
      <family val="2"/>
    </font>
    <font>
      <b/>
      <sz val="10"/>
      <name val="Arial"/>
      <family val="2"/>
    </font>
    <font>
      <b/>
      <sz val="10"/>
      <color indexed="10"/>
      <name val="Arial"/>
      <family val="2"/>
    </font>
    <font>
      <sz val="10"/>
      <color indexed="8"/>
      <name val="Arial"/>
      <family val="2"/>
    </font>
    <font>
      <b/>
      <sz val="11"/>
      <name val="Calibri"/>
      <family val="2"/>
    </font>
    <font>
      <sz val="11"/>
      <name val="Calibri"/>
      <family val="2"/>
    </font>
    <font>
      <b/>
      <sz val="11"/>
      <color indexed="10"/>
      <name val="Calibri"/>
      <family val="2"/>
    </font>
    <font>
      <b/>
      <sz val="8"/>
      <name val="Tahoma"/>
      <family val="2"/>
    </font>
    <font>
      <sz val="8"/>
      <name val="Tahoma"/>
      <family val="2"/>
    </font>
    <font>
      <sz val="9"/>
      <name val="Arial"/>
      <family val="2"/>
    </font>
    <font>
      <b/>
      <u val="single"/>
      <sz val="10"/>
      <color indexed="8"/>
      <name val="Arial"/>
      <family val="2"/>
    </font>
    <font>
      <sz val="9"/>
      <color indexed="8"/>
      <name val="Arial"/>
      <family val="2"/>
    </font>
    <font>
      <b/>
      <sz val="9"/>
      <color indexed="8"/>
      <name val="Arial"/>
      <family val="2"/>
    </font>
    <font>
      <sz val="8.5"/>
      <name val="Arial"/>
      <family val="2"/>
    </font>
    <font>
      <b/>
      <sz val="14"/>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b/>
      <sz val="11"/>
      <color indexed="63"/>
      <name val="Calibri"/>
      <family val="2"/>
    </font>
    <font>
      <sz val="18"/>
      <color indexed="54"/>
      <name val="Calibri Light"/>
      <family val="2"/>
    </font>
    <font>
      <sz val="11"/>
      <color indexed="10"/>
      <name val="Calibri"/>
      <family val="2"/>
    </font>
    <font>
      <sz val="10"/>
      <name val="Calibri"/>
      <family val="2"/>
    </font>
    <font>
      <b/>
      <sz val="9.5"/>
      <name val="Arial"/>
      <family val="2"/>
    </font>
    <font>
      <sz val="9.5"/>
      <name val="Arial"/>
      <family val="2"/>
    </font>
    <font>
      <b/>
      <sz val="9.5"/>
      <color indexed="10"/>
      <name val="Arial"/>
      <family val="2"/>
    </font>
    <font>
      <b/>
      <u val="single"/>
      <sz val="18"/>
      <color indexed="10"/>
      <name val="Calibri"/>
      <family val="2"/>
    </font>
    <font>
      <b/>
      <sz val="18"/>
      <color indexed="10"/>
      <name val="Calibri"/>
      <family val="2"/>
    </font>
    <font>
      <b/>
      <sz val="14"/>
      <color indexed="10"/>
      <name val="Calibri"/>
      <family val="2"/>
    </font>
    <font>
      <sz val="5"/>
      <color indexed="8"/>
      <name val="Calibri"/>
      <family val="2"/>
    </font>
    <font>
      <sz val="9.5"/>
      <color indexed="10"/>
      <name val="Arial"/>
      <family val="2"/>
    </font>
    <font>
      <b/>
      <u val="single"/>
      <sz val="9.5"/>
      <name val="Arial"/>
      <family val="2"/>
    </font>
    <font>
      <u val="single"/>
      <sz val="9.5"/>
      <name val="Arial"/>
      <family val="2"/>
    </font>
    <font>
      <u val="single"/>
      <sz val="9.5"/>
      <color indexed="10"/>
      <name val="Arial"/>
      <family val="2"/>
    </font>
    <font>
      <b/>
      <sz val="9"/>
      <name val="Arial"/>
      <family val="2"/>
    </font>
    <font>
      <b/>
      <sz val="10"/>
      <color indexed="8"/>
      <name val="Arial"/>
      <family val="2"/>
    </font>
    <font>
      <b/>
      <u val="single"/>
      <sz val="9"/>
      <color indexed="8"/>
      <name val="Arial"/>
      <family val="2"/>
    </font>
    <font>
      <b/>
      <u val="single"/>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sz val="18"/>
      <color theme="3"/>
      <name val="Calibri Light"/>
      <family val="2"/>
    </font>
    <font>
      <b/>
      <sz val="11"/>
      <color theme="1"/>
      <name val="Calibri"/>
      <family val="2"/>
    </font>
    <font>
      <sz val="11"/>
      <color rgb="FFFF0000"/>
      <name val="Calibri"/>
      <family val="2"/>
    </font>
    <font>
      <b/>
      <u val="single"/>
      <sz val="10"/>
      <color theme="1"/>
      <name val="Arial"/>
      <family val="2"/>
    </font>
    <font>
      <b/>
      <sz val="11"/>
      <color rgb="FF000000"/>
      <name val="Calibri"/>
      <family val="2"/>
    </font>
    <font>
      <sz val="9"/>
      <color rgb="FF000000"/>
      <name val="Arial"/>
      <family val="2"/>
    </font>
    <font>
      <b/>
      <sz val="10"/>
      <color rgb="FF00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bgColor indexed="64"/>
      </patternFill>
    </fill>
    <fill>
      <patternFill patternType="solid">
        <fgColor rgb="FF8CC9E4"/>
        <bgColor indexed="64"/>
      </patternFill>
    </fill>
    <fill>
      <patternFill patternType="solid">
        <fgColor rgb="FF92D050"/>
        <bgColor indexed="64"/>
      </patternFill>
    </fill>
    <fill>
      <patternFill patternType="solid">
        <fgColor rgb="FFFFFFFF"/>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style="medium"/>
      <right style="medium"/>
      <top style="medium"/>
      <bottom style="medium"/>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thin"/>
      <top>
        <color indexed="63"/>
      </top>
      <bottom style="thin"/>
    </border>
    <border>
      <left style="thin"/>
      <right>
        <color indexed="63"/>
      </right>
      <top>
        <color indexed="63"/>
      </top>
      <bottom style="thin"/>
    </border>
    <border>
      <left style="medium"/>
      <right style="thin"/>
      <top style="thin"/>
      <bottom style="medium"/>
    </border>
    <border>
      <left style="thin"/>
      <right>
        <color indexed="63"/>
      </right>
      <top style="thin"/>
      <bottom style="medium"/>
    </border>
    <border>
      <left style="medium"/>
      <right style="medium"/>
      <top style="thin"/>
      <bottom style="thin"/>
    </border>
    <border>
      <left style="medium"/>
      <right style="medium"/>
      <top style="thin"/>
      <bottom style="medium"/>
    </border>
    <border>
      <left>
        <color indexed="63"/>
      </left>
      <right style="medium"/>
      <top style="thin"/>
      <bottom style="thin"/>
    </border>
    <border>
      <left>
        <color indexed="63"/>
      </left>
      <right style="medium"/>
      <top style="thin"/>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63"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96">
    <xf numFmtId="0" fontId="0" fillId="0" borderId="0" xfId="0" applyAlignment="1">
      <alignment vertical="center"/>
    </xf>
    <xf numFmtId="49" fontId="0" fillId="0" borderId="0" xfId="0" applyNumberFormat="1" applyAlignment="1">
      <alignment vertical="center"/>
    </xf>
    <xf numFmtId="164"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165" fontId="0" fillId="0" borderId="0" xfId="0" applyNumberFormat="1" applyFont="1" applyFill="1" applyBorder="1" applyAlignment="1" applyProtection="1">
      <alignment vertical="center"/>
      <protection/>
    </xf>
    <xf numFmtId="0" fontId="0" fillId="0" borderId="0" xfId="0" applyAlignment="1">
      <alignment wrapText="1"/>
    </xf>
    <xf numFmtId="0" fontId="68" fillId="2" borderId="10" xfId="0" applyFont="1" applyFill="1" applyBorder="1" applyAlignment="1">
      <alignment wrapText="1"/>
    </xf>
    <xf numFmtId="0" fontId="3" fillId="0" borderId="0" xfId="0" applyFont="1" applyFill="1" applyBorder="1" applyAlignment="1">
      <alignment horizontal="center" wrapText="1"/>
    </xf>
    <xf numFmtId="0" fontId="3"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10" xfId="0" applyFont="1" applyBorder="1" applyAlignment="1">
      <alignment vertical="center"/>
    </xf>
    <xf numFmtId="0" fontId="34" fillId="0" borderId="0" xfId="0" applyFont="1" applyAlignment="1">
      <alignment vertical="center"/>
    </xf>
    <xf numFmtId="0" fontId="34" fillId="33" borderId="0" xfId="0" applyFont="1" applyFill="1" applyAlignment="1">
      <alignment vertical="center"/>
    </xf>
    <xf numFmtId="0" fontId="34" fillId="0" borderId="10" xfId="0" applyFont="1" applyBorder="1" applyAlignment="1">
      <alignment vertical="center"/>
    </xf>
    <xf numFmtId="0" fontId="7" fillId="0" borderId="0" xfId="0" applyFont="1" applyAlignment="1">
      <alignment vertical="center"/>
    </xf>
    <xf numFmtId="0" fontId="34" fillId="34" borderId="0" xfId="0" applyFont="1" applyFill="1" applyAlignment="1">
      <alignment vertical="center"/>
    </xf>
    <xf numFmtId="0" fontId="0" fillId="0" borderId="0" xfId="0" applyAlignment="1">
      <alignment/>
    </xf>
    <xf numFmtId="0" fontId="1" fillId="35" borderId="0" xfId="0" applyFont="1" applyFill="1" applyAlignment="1">
      <alignment wrapText="1"/>
    </xf>
    <xf numFmtId="0" fontId="0" fillId="35" borderId="10" xfId="0" applyFill="1" applyBorder="1" applyAlignment="1">
      <alignment horizontal="center" wrapText="1"/>
    </xf>
    <xf numFmtId="0" fontId="0" fillId="35" borderId="0" xfId="0" applyFill="1" applyAlignment="1">
      <alignment horizontal="center" wrapText="1"/>
    </xf>
    <xf numFmtId="0" fontId="1" fillId="0" borderId="0" xfId="0" applyNumberFormat="1" applyFont="1" applyAlignment="1">
      <alignment horizontal="center" vertical="top"/>
    </xf>
    <xf numFmtId="0" fontId="0" fillId="0" borderId="10" xfId="0" applyBorder="1" applyAlignment="1">
      <alignment horizontal="center"/>
    </xf>
    <xf numFmtId="0" fontId="1" fillId="0" borderId="0" xfId="0" applyNumberFormat="1" applyFont="1" applyAlignment="1">
      <alignment horizontal="left" vertical="top"/>
    </xf>
    <xf numFmtId="0" fontId="1" fillId="0" borderId="0" xfId="0" applyFont="1" applyAlignment="1">
      <alignment horizontal="center"/>
    </xf>
    <xf numFmtId="0" fontId="1" fillId="0" borderId="0" xfId="0" applyNumberFormat="1" applyFont="1" applyAlignment="1">
      <alignment horizontal="center" vertical="top" wrapText="1"/>
    </xf>
    <xf numFmtId="0" fontId="0" fillId="0" borderId="0" xfId="0" applyAlignment="1">
      <alignment horizontal="center"/>
    </xf>
    <xf numFmtId="0" fontId="0" fillId="36" borderId="0" xfId="0" applyFill="1" applyAlignment="1">
      <alignment/>
    </xf>
    <xf numFmtId="0" fontId="1" fillId="36" borderId="0" xfId="0" applyFont="1" applyFill="1" applyAlignment="1">
      <alignment wrapText="1"/>
    </xf>
    <xf numFmtId="0" fontId="0" fillId="36" borderId="10" xfId="0" applyFill="1" applyBorder="1" applyAlignment="1">
      <alignment horizontal="center" wrapText="1"/>
    </xf>
    <xf numFmtId="0" fontId="11" fillId="37" borderId="10" xfId="55" applyFont="1" applyFill="1" applyBorder="1" applyAlignment="1">
      <alignment horizontal="left" vertical="center" wrapText="1"/>
      <protection/>
    </xf>
    <xf numFmtId="0" fontId="34" fillId="0" borderId="0" xfId="0" applyFont="1" applyBorder="1" applyAlignment="1">
      <alignment vertical="center"/>
    </xf>
    <xf numFmtId="0" fontId="34" fillId="0" borderId="0" xfId="0" applyFont="1" applyFill="1" applyAlignment="1">
      <alignment vertical="center"/>
    </xf>
    <xf numFmtId="0" fontId="7" fillId="0" borderId="11" xfId="0" applyFont="1" applyFill="1" applyBorder="1" applyAlignment="1">
      <alignment vertical="center"/>
    </xf>
    <xf numFmtId="0" fontId="7" fillId="0" borderId="11" xfId="0" applyFont="1" applyFill="1" applyBorder="1" applyAlignment="1">
      <alignment vertical="center"/>
    </xf>
    <xf numFmtId="0" fontId="7" fillId="0" borderId="0" xfId="0" applyFont="1" applyFill="1" applyBorder="1" applyAlignment="1">
      <alignment vertical="center"/>
    </xf>
    <xf numFmtId="0" fontId="3" fillId="0" borderId="12" xfId="0" applyFont="1" applyBorder="1" applyAlignment="1">
      <alignment wrapText="1"/>
    </xf>
    <xf numFmtId="3" fontId="3" fillId="0" borderId="12" xfId="0" applyNumberFormat="1" applyFont="1" applyBorder="1" applyAlignment="1">
      <alignment wrapText="1"/>
    </xf>
    <xf numFmtId="165" fontId="3" fillId="0" borderId="12" xfId="0" applyNumberFormat="1" applyFont="1" applyBorder="1" applyAlignment="1">
      <alignment wrapText="1"/>
    </xf>
    <xf numFmtId="0" fontId="3" fillId="0" borderId="12" xfId="0" applyFont="1" applyFill="1" applyBorder="1" applyAlignment="1">
      <alignment wrapText="1"/>
    </xf>
    <xf numFmtId="0" fontId="68" fillId="2" borderId="13" xfId="0" applyFont="1" applyFill="1" applyBorder="1" applyAlignment="1">
      <alignment wrapText="1"/>
    </xf>
    <xf numFmtId="0" fontId="3" fillId="0" borderId="0" xfId="0" applyFont="1" applyAlignment="1">
      <alignment horizontal="center" wrapText="1"/>
    </xf>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165" fontId="3" fillId="0" borderId="15" xfId="0" applyNumberFormat="1" applyFont="1" applyFill="1" applyBorder="1" applyAlignment="1">
      <alignment horizontal="center" wrapText="1"/>
    </xf>
    <xf numFmtId="0" fontId="69" fillId="0" borderId="15" xfId="0" applyFont="1" applyFill="1" applyBorder="1" applyAlignment="1">
      <alignment horizontal="center" wrapText="1"/>
    </xf>
    <xf numFmtId="0" fontId="3" fillId="0" borderId="16" xfId="0" applyFont="1" applyFill="1" applyBorder="1" applyAlignment="1">
      <alignment horizontal="center" wrapText="1"/>
    </xf>
    <xf numFmtId="0" fontId="11" fillId="37" borderId="10" xfId="55" applyFont="1" applyFill="1" applyBorder="1" applyAlignment="1">
      <alignment horizontal="left" vertical="top" wrapText="1"/>
      <protection/>
    </xf>
    <xf numFmtId="0" fontId="70" fillId="37" borderId="10" xfId="55" applyFont="1" applyFill="1" applyBorder="1" applyAlignment="1">
      <alignment horizontal="left" vertical="top" wrapText="1"/>
      <protection/>
    </xf>
    <xf numFmtId="0" fontId="6" fillId="34" borderId="17" xfId="0" applyFont="1" applyFill="1" applyBorder="1" applyAlignment="1">
      <alignment vertical="center"/>
    </xf>
    <xf numFmtId="0" fontId="6" fillId="34" borderId="18" xfId="0" applyFont="1" applyFill="1" applyBorder="1" applyAlignment="1">
      <alignment vertical="center"/>
    </xf>
    <xf numFmtId="0" fontId="6" fillId="34" borderId="19" xfId="0" applyFont="1" applyFill="1" applyBorder="1" applyAlignment="1">
      <alignment vertical="center"/>
    </xf>
    <xf numFmtId="0" fontId="6" fillId="34" borderId="20" xfId="0" applyFont="1" applyFill="1" applyBorder="1" applyAlignment="1">
      <alignment vertical="center"/>
    </xf>
    <xf numFmtId="49" fontId="0" fillId="0" borderId="10" xfId="0" applyNumberFormat="1" applyFont="1" applyBorder="1" applyAlignment="1">
      <alignment vertical="top" wrapText="1"/>
    </xf>
    <xf numFmtId="49" fontId="15" fillId="0" borderId="10" xfId="0" applyNumberFormat="1" applyFont="1" applyBorder="1" applyAlignment="1">
      <alignment vertical="top" wrapText="1"/>
    </xf>
    <xf numFmtId="0" fontId="15" fillId="37" borderId="10" xfId="55" applyFont="1" applyFill="1" applyBorder="1" applyAlignment="1">
      <alignment horizontal="left" vertical="top" wrapText="1"/>
      <protection/>
    </xf>
    <xf numFmtId="0" fontId="16" fillId="0" borderId="10" xfId="0" applyFont="1" applyBorder="1" applyAlignment="1">
      <alignment horizontal="center" vertical="center"/>
    </xf>
    <xf numFmtId="0" fontId="3" fillId="0" borderId="0" xfId="0" applyFont="1" applyAlignment="1">
      <alignment vertical="center"/>
    </xf>
    <xf numFmtId="0" fontId="3" fillId="0" borderId="10" xfId="55" applyFont="1" applyFill="1" applyBorder="1" applyAlignment="1">
      <alignment horizontal="left" vertical="center" wrapText="1"/>
      <protection/>
    </xf>
    <xf numFmtId="3" fontId="0" fillId="0" borderId="10" xfId="0" applyNumberFormat="1" applyFont="1" applyFill="1" applyBorder="1" applyAlignment="1">
      <alignment horizontal="left" vertical="center" wrapText="1"/>
    </xf>
    <xf numFmtId="0" fontId="0" fillId="0" borderId="10" xfId="55" applyFont="1" applyFill="1" applyBorder="1" applyAlignment="1">
      <alignment horizontal="left" vertical="center" wrapText="1"/>
      <protection/>
    </xf>
    <xf numFmtId="0" fontId="3" fillId="0" borderId="0" xfId="0" applyFont="1" applyFill="1" applyAlignment="1">
      <alignment horizontal="left" vertical="center" wrapText="1"/>
    </xf>
    <xf numFmtId="49" fontId="0" fillId="0" borderId="10" xfId="0" applyNumberFormat="1" applyFont="1" applyBorder="1" applyAlignment="1">
      <alignment horizontal="left" vertical="center" wrapText="1"/>
    </xf>
    <xf numFmtId="49" fontId="0" fillId="38" borderId="10" xfId="0" applyNumberFormat="1" applyFont="1" applyFill="1" applyBorder="1" applyAlignment="1">
      <alignment horizontal="left" vertical="center" wrapText="1"/>
    </xf>
    <xf numFmtId="0" fontId="17" fillId="0" borderId="10" xfId="0" applyFont="1" applyBorder="1" applyAlignment="1">
      <alignment wrapText="1"/>
    </xf>
    <xf numFmtId="0" fontId="16" fillId="0" borderId="0" xfId="0" applyFont="1" applyAlignment="1">
      <alignment/>
    </xf>
    <xf numFmtId="0" fontId="16" fillId="0" borderId="10" xfId="0" applyFont="1" applyBorder="1" applyAlignment="1">
      <alignment horizontal="center"/>
    </xf>
    <xf numFmtId="0" fontId="16" fillId="0" borderId="10" xfId="0" applyFont="1" applyFill="1" applyBorder="1" applyAlignment="1">
      <alignment horizontal="left" wrapText="1"/>
    </xf>
    <xf numFmtId="0" fontId="7" fillId="13" borderId="21" xfId="0" applyFont="1" applyFill="1" applyBorder="1" applyAlignment="1">
      <alignment horizontal="center" wrapText="1"/>
    </xf>
    <xf numFmtId="0" fontId="7" fillId="13" borderId="22" xfId="0" applyFont="1" applyFill="1" applyBorder="1" applyAlignment="1">
      <alignment horizontal="center" wrapText="1"/>
    </xf>
    <xf numFmtId="0" fontId="7" fillId="13" borderId="18" xfId="0" applyFont="1" applyFill="1" applyBorder="1" applyAlignment="1">
      <alignment horizontal="center" wrapText="1"/>
    </xf>
    <xf numFmtId="0" fontId="7" fillId="13" borderId="20" xfId="0" applyFont="1" applyFill="1" applyBorder="1" applyAlignment="1">
      <alignment horizont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36" fillId="0" borderId="12" xfId="0" applyFont="1" applyBorder="1" applyAlignment="1">
      <alignment wrapText="1"/>
    </xf>
    <xf numFmtId="164" fontId="36" fillId="0" borderId="12" xfId="0" applyNumberFormat="1" applyFont="1" applyBorder="1" applyAlignment="1">
      <alignment wrapText="1"/>
    </xf>
    <xf numFmtId="0" fontId="0" fillId="0" borderId="12" xfId="0" applyFont="1" applyBorder="1" applyAlignment="1">
      <alignment wrapText="1"/>
    </xf>
    <xf numFmtId="0" fontId="71" fillId="0" borderId="12" xfId="0" applyFont="1" applyFill="1" applyBorder="1" applyAlignment="1" applyProtection="1">
      <alignment wrapText="1"/>
      <protection/>
    </xf>
    <xf numFmtId="3" fontId="0" fillId="0" borderId="12" xfId="0" applyNumberFormat="1" applyFont="1" applyBorder="1" applyAlignment="1">
      <alignment wrapText="1"/>
    </xf>
    <xf numFmtId="165" fontId="0" fillId="0" borderId="12" xfId="0" applyNumberFormat="1" applyFont="1" applyBorder="1" applyAlignment="1">
      <alignment wrapText="1"/>
    </xf>
    <xf numFmtId="0" fontId="11" fillId="0" borderId="12" xfId="0" applyFont="1" applyFill="1" applyBorder="1" applyAlignment="1">
      <alignment wrapText="1"/>
    </xf>
    <xf numFmtId="0" fontId="46" fillId="0" borderId="12" xfId="55" applyFont="1" applyFill="1" applyBorder="1" applyAlignment="1">
      <alignment horizontal="left" wrapText="1"/>
      <protection/>
    </xf>
    <xf numFmtId="0" fontId="13" fillId="0" borderId="12" xfId="0" applyFont="1" applyFill="1" applyBorder="1" applyAlignment="1" applyProtection="1">
      <alignment wrapText="1"/>
      <protection/>
    </xf>
    <xf numFmtId="0" fontId="1" fillId="0" borderId="0" xfId="0" applyFont="1" applyFill="1" applyAlignment="1">
      <alignment/>
    </xf>
    <xf numFmtId="0" fontId="0" fillId="0" borderId="0" xfId="0" applyFill="1" applyAlignment="1">
      <alignment horizontal="center"/>
    </xf>
    <xf numFmtId="0" fontId="0" fillId="0" borderId="0" xfId="0" applyFill="1" applyAlignment="1">
      <alignment/>
    </xf>
    <xf numFmtId="0" fontId="0" fillId="38" borderId="0" xfId="0" applyFill="1" applyAlignment="1">
      <alignment/>
    </xf>
    <xf numFmtId="49" fontId="36" fillId="0" borderId="12" xfId="0" applyNumberFormat="1" applyFont="1" applyFill="1" applyBorder="1" applyAlignment="1">
      <alignment wrapText="1"/>
    </xf>
    <xf numFmtId="49" fontId="35" fillId="0" borderId="12" xfId="0" applyNumberFormat="1" applyFont="1" applyFill="1" applyBorder="1" applyAlignment="1">
      <alignment wrapText="1"/>
    </xf>
    <xf numFmtId="49" fontId="3" fillId="0" borderId="12" xfId="0" applyNumberFormat="1" applyFont="1" applyFill="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104775</xdr:colOff>
      <xdr:row>0</xdr:row>
      <xdr:rowOff>152400</xdr:rowOff>
    </xdr:from>
    <xdr:to>
      <xdr:col>27</xdr:col>
      <xdr:colOff>1238250</xdr:colOff>
      <xdr:row>0</xdr:row>
      <xdr:rowOff>523875</xdr:rowOff>
    </xdr:to>
    <xdr:sp>
      <xdr:nvSpPr>
        <xdr:cNvPr id="1" name="TextBox 5"/>
        <xdr:cNvSpPr txBox="1">
          <a:spLocks noChangeArrowheads="1"/>
        </xdr:cNvSpPr>
      </xdr:nvSpPr>
      <xdr:spPr>
        <a:xfrm>
          <a:off x="21107400" y="152400"/>
          <a:ext cx="1133475" cy="381000"/>
        </a:xfrm>
        <a:prstGeom prst="rect">
          <a:avLst/>
        </a:prstGeom>
        <a:solidFill>
          <a:srgbClr val="92D050"/>
        </a:solid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Use</a:t>
          </a:r>
          <a:r>
            <a:rPr lang="en-US" cap="none" sz="1100" b="1" i="0" u="none" baseline="0">
              <a:solidFill>
                <a:srgbClr val="000000"/>
              </a:solidFill>
              <a:latin typeface="Calibri"/>
              <a:ea typeface="Calibri"/>
              <a:cs typeface="Calibri"/>
            </a:rPr>
            <a:t> with Activity Type #8,10 ONLY</a:t>
          </a:r>
          <a:r>
            <a:rPr lang="en-US" cap="none" sz="1100" b="0" i="0" u="none" baseline="0">
              <a:solidFill>
                <a:srgbClr val="000000"/>
              </a:solidFill>
              <a:latin typeface="Calibri"/>
              <a:ea typeface="Calibri"/>
              <a:cs typeface="Calibri"/>
            </a:rPr>
            <a:t>
</a:t>
          </a:r>
        </a:p>
      </xdr:txBody>
    </xdr:sp>
    <xdr:clientData/>
  </xdr:twoCellAnchor>
  <xdr:twoCellAnchor>
    <xdr:from>
      <xdr:col>0</xdr:col>
      <xdr:colOff>47625</xdr:colOff>
      <xdr:row>0</xdr:row>
      <xdr:rowOff>28575</xdr:rowOff>
    </xdr:from>
    <xdr:to>
      <xdr:col>10</xdr:col>
      <xdr:colOff>638175</xdr:colOff>
      <xdr:row>0</xdr:row>
      <xdr:rowOff>466725</xdr:rowOff>
    </xdr:to>
    <xdr:sp>
      <xdr:nvSpPr>
        <xdr:cNvPr id="2" name="TextBox 3"/>
        <xdr:cNvSpPr txBox="1">
          <a:spLocks noChangeArrowheads="1"/>
        </xdr:cNvSpPr>
      </xdr:nvSpPr>
      <xdr:spPr>
        <a:xfrm>
          <a:off x="47625" y="28575"/>
          <a:ext cx="6848475" cy="428625"/>
        </a:xfrm>
        <a:prstGeom prst="rect">
          <a:avLst/>
        </a:prstGeom>
        <a:solidFill>
          <a:srgbClr val="FFFF00"/>
        </a:solidFill>
        <a:ln w="9525" cmpd="sng">
          <a:solidFill>
            <a:srgbClr val="BCBCBC"/>
          </a:solidFill>
          <a:headEnd type="none"/>
          <a:tailEnd type="none"/>
        </a:ln>
      </xdr:spPr>
      <xdr:txBody>
        <a:bodyPr vertOverflow="clip" wrap="square"/>
        <a:p>
          <a:pPr algn="ctr">
            <a:defRPr/>
          </a:pPr>
          <a:r>
            <a:rPr lang="en-US" cap="none" sz="1800" b="1" i="0" u="sng" baseline="0">
              <a:solidFill>
                <a:srgbClr val="FF0000"/>
              </a:solidFill>
              <a:latin typeface="Calibri"/>
              <a:ea typeface="Calibri"/>
              <a:cs typeface="Calibri"/>
            </a:rPr>
            <a:t>RENTAL REPORTING</a:t>
          </a:r>
          <a:r>
            <a:rPr lang="en-US" cap="none" sz="1800" b="1" i="0" u="none" baseline="0">
              <a:solidFill>
                <a:srgbClr val="FF0000"/>
              </a:solidFill>
              <a:latin typeface="Calibri"/>
              <a:ea typeface="Calibri"/>
              <a:cs typeface="Calibri"/>
            </a:rPr>
            <a:t>:</a:t>
          </a:r>
          <a:r>
            <a:rPr lang="en-US" cap="none" sz="1800" b="1" i="0" u="none" baseline="0">
              <a:solidFill>
                <a:srgbClr val="FF0000"/>
              </a:solidFill>
              <a:latin typeface="Calibri"/>
              <a:ea typeface="Calibri"/>
              <a:cs typeface="Calibri"/>
            </a:rPr>
            <a:t> New Construction, Rehab, Repair, Fee for Service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11</xdr:col>
      <xdr:colOff>609600</xdr:colOff>
      <xdr:row>0</xdr:row>
      <xdr:rowOff>295275</xdr:rowOff>
    </xdr:to>
    <xdr:sp>
      <xdr:nvSpPr>
        <xdr:cNvPr id="1" name="TextBox 1"/>
        <xdr:cNvSpPr txBox="1">
          <a:spLocks noChangeArrowheads="1"/>
        </xdr:cNvSpPr>
      </xdr:nvSpPr>
      <xdr:spPr>
        <a:xfrm>
          <a:off x="7610475" y="0"/>
          <a:ext cx="1219200"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FF0000"/>
              </a:solidFill>
            </a:rPr>
            <a:t>Resident</a:t>
          </a:r>
        </a:p>
      </xdr:txBody>
    </xdr:sp>
    <xdr:clientData/>
  </xdr:twoCellAnchor>
  <xdr:twoCellAnchor>
    <xdr:from>
      <xdr:col>14</xdr:col>
      <xdr:colOff>0</xdr:colOff>
      <xdr:row>0</xdr:row>
      <xdr:rowOff>0</xdr:rowOff>
    </xdr:from>
    <xdr:to>
      <xdr:col>15</xdr:col>
      <xdr:colOff>485775</xdr:colOff>
      <xdr:row>0</xdr:row>
      <xdr:rowOff>238125</xdr:rowOff>
    </xdr:to>
    <xdr:sp>
      <xdr:nvSpPr>
        <xdr:cNvPr id="2" name="TextBox 2"/>
        <xdr:cNvSpPr txBox="1">
          <a:spLocks noChangeArrowheads="1"/>
        </xdr:cNvSpPr>
      </xdr:nvSpPr>
      <xdr:spPr>
        <a:xfrm>
          <a:off x="10048875" y="0"/>
          <a:ext cx="1095375"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FF0000"/>
              </a:solidFill>
            </a:rPr>
            <a:t>Co-Resident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38100</xdr:rowOff>
    </xdr:from>
    <xdr:ext cx="4305300" cy="1562100"/>
    <xdr:sp>
      <xdr:nvSpPr>
        <xdr:cNvPr id="1" name="TextBox 4"/>
        <xdr:cNvSpPr txBox="1">
          <a:spLocks noChangeArrowheads="1"/>
        </xdr:cNvSpPr>
      </xdr:nvSpPr>
      <xdr:spPr>
        <a:xfrm>
          <a:off x="9525" y="38100"/>
          <a:ext cx="4305300" cy="1562100"/>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There is no need to report resident and non-resident</a:t>
          </a:r>
          <a:r>
            <a:rPr lang="en-US" cap="none" sz="1100" b="1" i="0" u="none" baseline="0">
              <a:solidFill>
                <a:srgbClr val="000000"/>
              </a:solidFill>
              <a:latin typeface="Calibri"/>
              <a:ea typeface="Calibri"/>
              <a:cs typeface="Calibri"/>
            </a:rPr>
            <a:t> hours separately this year or indicate for what type of work was completed.</a:t>
          </a:r>
          <a:r>
            <a:rPr lang="en-US" cap="none" sz="1100" b="0" i="0" u="none" baseline="0">
              <a:solidFill>
                <a:srgbClr val="000000"/>
              </a:solidFill>
              <a:latin typeface="Calibri"/>
              <a:ea typeface="Calibri"/>
              <a:cs typeface="Calibri"/>
            </a:rPr>
            <a:t>
</a:t>
          </a:r>
          <a:r>
            <a:rPr lang="en-US" cap="none" sz="5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do </a:t>
          </a:r>
          <a:r>
            <a:rPr lang="en-US" cap="none" sz="1100" b="1" i="0" u="sng" baseline="0">
              <a:solidFill>
                <a:srgbClr val="000000"/>
              </a:solidFill>
              <a:latin typeface="Calibri"/>
              <a:ea typeface="Calibri"/>
              <a:cs typeface="Calibri"/>
            </a:rPr>
            <a:t>NOT</a:t>
          </a:r>
          <a:r>
            <a:rPr lang="en-US" cap="none" sz="1100" b="0" i="0" u="none" baseline="0">
              <a:solidFill>
                <a:srgbClr val="000000"/>
              </a:solidFill>
              <a:latin typeface="Calibri"/>
              <a:ea typeface="Calibri"/>
              <a:cs typeface="Calibri"/>
            </a:rPr>
            <a:t> include hours of long-term paid volunteers such as VISTA or AmeriCorps or similar programs. Volunteer hours may include volunteer time spent in meetings only if directly connected to planning and implementation of volunteer activity. Do not count time spent in Board meetings or other meetings unless directly connected to the planning and implementation of a volunteer activity.
</a:t>
          </a:r>
        </a:p>
      </xdr:txBody>
    </xdr:sp>
    <xdr:clientData/>
  </xdr:oneCellAnchor>
  <xdr:twoCellAnchor>
    <xdr:from>
      <xdr:col>10</xdr:col>
      <xdr:colOff>0</xdr:colOff>
      <xdr:row>0</xdr:row>
      <xdr:rowOff>28575</xdr:rowOff>
    </xdr:from>
    <xdr:to>
      <xdr:col>15</xdr:col>
      <xdr:colOff>0</xdr:colOff>
      <xdr:row>23</xdr:row>
      <xdr:rowOff>9525</xdr:rowOff>
    </xdr:to>
    <xdr:sp>
      <xdr:nvSpPr>
        <xdr:cNvPr id="2" name="TextBox 5"/>
        <xdr:cNvSpPr txBox="1">
          <a:spLocks noChangeArrowheads="1"/>
        </xdr:cNvSpPr>
      </xdr:nvSpPr>
      <xdr:spPr>
        <a:xfrm>
          <a:off x="5295900" y="28575"/>
          <a:ext cx="0" cy="3448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Landscape construction</a:t>
          </a:r>
          <a:r>
            <a:rPr lang="en-US" cap="none" sz="1100" b="0" i="0" u="none" baseline="0">
              <a:solidFill>
                <a:srgbClr val="000000"/>
              </a:solidFill>
              <a:latin typeface="Calibri"/>
              <a:ea typeface="Calibri"/>
              <a:cs typeface="Calibri"/>
            </a:rPr>
            <a:t>: Includes parks, playgrounds, community gardens, planting, murals;
</a:t>
          </a:r>
          <a:r>
            <a:rPr lang="en-US" cap="none" sz="1100" b="1" i="0" u="none" baseline="0">
              <a:solidFill>
                <a:srgbClr val="000000"/>
              </a:solidFill>
              <a:latin typeface="Calibri"/>
              <a:ea typeface="Calibri"/>
              <a:cs typeface="Calibri"/>
            </a:rPr>
            <a:t>Advocacy/organizing</a:t>
          </a:r>
          <a:r>
            <a:rPr lang="en-US" cap="none" sz="1100" b="0" i="0" u="none" baseline="0">
              <a:solidFill>
                <a:srgbClr val="000000"/>
              </a:solidFill>
              <a:latin typeface="Calibri"/>
              <a:ea typeface="Calibri"/>
              <a:cs typeface="Calibri"/>
            </a:rPr>
            <a:t>: Includes meeting with public officials, community rallies, organizing campaigns, phone calls to solicit support for legislation or policy initiatives;
</a:t>
          </a:r>
          <a:r>
            <a:rPr lang="en-US" cap="none" sz="1100" b="1" i="0" u="none" baseline="0">
              <a:solidFill>
                <a:srgbClr val="000000"/>
              </a:solidFill>
              <a:latin typeface="Calibri"/>
              <a:ea typeface="Calibri"/>
              <a:cs typeface="Calibri"/>
            </a:rPr>
            <a:t>Resident outreach: </a:t>
          </a:r>
          <a:r>
            <a:rPr lang="en-US" cap="none" sz="1100" b="0" i="0" u="none" baseline="0">
              <a:solidFill>
                <a:srgbClr val="000000"/>
              </a:solidFill>
              <a:latin typeface="Calibri"/>
              <a:ea typeface="Calibri"/>
              <a:cs typeface="Calibri"/>
            </a:rPr>
            <a:t>Includes door knocking , surveys, interviews;
</a:t>
          </a:r>
          <a:r>
            <a:rPr lang="en-US" cap="none" sz="1100" b="1" i="0" u="none" baseline="0">
              <a:solidFill>
                <a:srgbClr val="000000"/>
              </a:solidFill>
              <a:latin typeface="Calibri"/>
              <a:ea typeface="Calibri"/>
              <a:cs typeface="Calibri"/>
            </a:rPr>
            <a:t>Community planning: </a:t>
          </a:r>
          <a:r>
            <a:rPr lang="en-US" cap="none" sz="1100" b="0" i="0" u="none" baseline="0">
              <a:solidFill>
                <a:srgbClr val="000000"/>
              </a:solidFill>
              <a:latin typeface="Calibri"/>
              <a:ea typeface="Calibri"/>
              <a:cs typeface="Calibri"/>
            </a:rPr>
            <a:t>Includes mapping or taking an inventory of neighborhood conditions;
</a:t>
          </a:r>
          <a:r>
            <a:rPr lang="en-US" cap="none" sz="1100" b="1" i="0" u="none" baseline="0">
              <a:solidFill>
                <a:srgbClr val="000000"/>
              </a:solidFill>
              <a:latin typeface="Calibri"/>
              <a:ea typeface="Calibri"/>
              <a:cs typeface="Calibri"/>
            </a:rPr>
            <a:t>Work with Youth</a:t>
          </a:r>
          <a:r>
            <a:rPr lang="en-US" cap="none" sz="1100" b="0" i="0" u="none" baseline="0">
              <a:solidFill>
                <a:srgbClr val="000000"/>
              </a:solidFill>
              <a:latin typeface="Calibri"/>
              <a:ea typeface="Calibri"/>
              <a:cs typeface="Calibri"/>
            </a:rPr>
            <a:t>: Includes tutoring, mentoring, sports, homework clubs;
</a:t>
          </a:r>
          <a:r>
            <a:rPr lang="en-US" cap="none" sz="1100" b="1" i="0" u="none" baseline="0">
              <a:solidFill>
                <a:srgbClr val="000000"/>
              </a:solidFill>
              <a:latin typeface="Calibri"/>
              <a:ea typeface="Calibri"/>
              <a:cs typeface="Calibri"/>
            </a:rPr>
            <a:t>Resident training: </a:t>
          </a:r>
          <a:r>
            <a:rPr lang="en-US" cap="none" sz="1100" b="0" i="0" u="none" baseline="0">
              <a:solidFill>
                <a:srgbClr val="000000"/>
              </a:solidFill>
              <a:latin typeface="Calibri"/>
              <a:ea typeface="Calibri"/>
              <a:cs typeface="Calibri"/>
            </a:rPr>
            <a:t>Includes leadership conferences, teaching workshops or classes;
</a:t>
          </a:r>
          <a:r>
            <a:rPr lang="en-US" cap="none" sz="1100" b="1" i="0" u="none" baseline="0">
              <a:solidFill>
                <a:srgbClr val="000000"/>
              </a:solidFill>
              <a:latin typeface="Calibri"/>
              <a:ea typeface="Calibri"/>
              <a:cs typeface="Calibri"/>
            </a:rPr>
            <a:t>Organizing community social events: </a:t>
          </a:r>
          <a:r>
            <a:rPr lang="en-US" cap="none" sz="1100" b="0" i="0" u="none" baseline="0">
              <a:solidFill>
                <a:srgbClr val="000000"/>
              </a:solidFill>
              <a:latin typeface="Calibri"/>
              <a:ea typeface="Calibri"/>
              <a:cs typeface="Calibri"/>
            </a:rPr>
            <a:t>Includes block parties, festivals, potlucks, concerts;
</a:t>
          </a:r>
          <a:r>
            <a:rPr lang="en-US" cap="none" sz="1100" b="1" i="0" u="none" baseline="0">
              <a:solidFill>
                <a:srgbClr val="000000"/>
              </a:solidFill>
              <a:latin typeface="Calibri"/>
              <a:ea typeface="Calibri"/>
              <a:cs typeface="Calibri"/>
            </a:rPr>
            <a:t>Merchant/business district outreach: </a:t>
          </a:r>
          <a:r>
            <a:rPr lang="en-US" cap="none" sz="1100" b="0" i="0" u="none" baseline="0">
              <a:solidFill>
                <a:srgbClr val="000000"/>
              </a:solidFill>
              <a:latin typeface="Calibri"/>
              <a:ea typeface="Calibri"/>
              <a:cs typeface="Calibri"/>
            </a:rPr>
            <a:t>Includes surveys, training;                                                                                  </a:t>
          </a:r>
          <a:r>
            <a:rPr lang="en-US" cap="none" sz="1100" b="1" i="0" u="none" baseline="0">
              <a:solidFill>
                <a:srgbClr val="000000"/>
              </a:solidFill>
              <a:latin typeface="Calibri"/>
              <a:ea typeface="Calibri"/>
              <a:cs typeface="Calibri"/>
            </a:rPr>
            <a:t>Office work: </a:t>
          </a:r>
          <a:r>
            <a:rPr lang="en-US" cap="none" sz="1100" b="0" i="0" u="none" baseline="0">
              <a:solidFill>
                <a:srgbClr val="000000"/>
              </a:solidFill>
              <a:latin typeface="Calibri"/>
              <a:ea typeface="Calibri"/>
              <a:cs typeface="Calibri"/>
            </a:rPr>
            <a:t>Includes data entry, clerical, mailings, phone calls, research, proposal writing;
</a:t>
          </a:r>
          <a:r>
            <a:rPr lang="en-US" cap="none" sz="1100" b="1" i="0" u="none" baseline="0">
              <a:solidFill>
                <a:srgbClr val="000000"/>
              </a:solidFill>
              <a:latin typeface="Calibri"/>
              <a:ea typeface="Calibri"/>
              <a:cs typeface="Calibri"/>
            </a:rPr>
            <a:t>Direct service not included above: </a:t>
          </a:r>
          <a:r>
            <a:rPr lang="en-US" cap="none" sz="1100" b="0" i="0" u="none" baseline="0">
              <a:solidFill>
                <a:srgbClr val="000000"/>
              </a:solidFill>
              <a:latin typeface="Calibri"/>
              <a:ea typeface="Calibri"/>
              <a:cs typeface="Calibri"/>
            </a:rPr>
            <a:t>Includes food pantries, recycling;
</a:t>
          </a:r>
          <a:r>
            <a:rPr lang="en-US" cap="none" sz="1100" b="1" i="0" u="none" baseline="0">
              <a:solidFill>
                <a:srgbClr val="000000"/>
              </a:solidFill>
              <a:latin typeface="Calibri"/>
              <a:ea typeface="Calibri"/>
              <a:cs typeface="Calibri"/>
            </a:rPr>
            <a:t>Other: </a:t>
          </a:r>
          <a:r>
            <a:rPr lang="en-US" cap="none" sz="1100" b="0" i="0" u="none" baseline="0">
              <a:solidFill>
                <a:srgbClr val="000000"/>
              </a:solidFill>
              <a:latin typeface="Calibri"/>
              <a:ea typeface="Calibri"/>
              <a:cs typeface="Calibri"/>
            </a:rPr>
            <a:t>Check the box and fill in the blank with a brief description of any volunteer activity not included above.
</a:t>
          </a:r>
        </a:p>
      </xdr:txBody>
    </xdr:sp>
    <xdr:clientData/>
  </xdr:twoCellAnchor>
  <xdr:twoCellAnchor>
    <xdr:from>
      <xdr:col>17</xdr:col>
      <xdr:colOff>0</xdr:colOff>
      <xdr:row>1</xdr:row>
      <xdr:rowOff>0</xdr:rowOff>
    </xdr:from>
    <xdr:to>
      <xdr:col>18</xdr:col>
      <xdr:colOff>0</xdr:colOff>
      <xdr:row>3</xdr:row>
      <xdr:rowOff>38100</xdr:rowOff>
    </xdr:to>
    <xdr:sp>
      <xdr:nvSpPr>
        <xdr:cNvPr id="3" name="TextBox 6"/>
        <xdr:cNvSpPr txBox="1">
          <a:spLocks noChangeArrowheads="1"/>
        </xdr:cNvSpPr>
      </xdr:nvSpPr>
      <xdr:spPr>
        <a:xfrm>
          <a:off x="5295900" y="161925"/>
          <a:ext cx="0" cy="3619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none" baseline="0">
              <a:solidFill>
                <a:srgbClr val="000000"/>
              </a:solidFill>
            </a:rPr>
            <a:t>How did you utilize your Volunteers?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O1203"/>
  <sheetViews>
    <sheetView tabSelected="1" zoomScalePageLayoutView="0" workbookViewId="0" topLeftCell="A1">
      <pane ySplit="1" topLeftCell="A4" activePane="bottomLeft" state="frozen"/>
      <selection pane="topLeft" activeCell="A1" sqref="A1"/>
      <selection pane="bottomLeft" activeCell="L6" sqref="L6"/>
    </sheetView>
  </sheetViews>
  <sheetFormatPr defaultColWidth="91.140625" defaultRowHeight="12.75" customHeight="1"/>
  <cols>
    <col min="1" max="1" width="12.140625" style="1" customWidth="1"/>
    <col min="2" max="2" width="10.28125" style="0" customWidth="1"/>
    <col min="3" max="3" width="8.28125" style="2" customWidth="1"/>
    <col min="4" max="4" width="8.421875" style="3" customWidth="1"/>
    <col min="5" max="5" width="8.00390625" style="0" customWidth="1"/>
    <col min="6" max="6" width="7.7109375" style="3" customWidth="1"/>
    <col min="7" max="7" width="7.28125" style="0" customWidth="1"/>
    <col min="8" max="8" width="9.7109375" style="3" customWidth="1"/>
    <col min="9" max="9" width="10.140625" style="0" customWidth="1"/>
    <col min="10" max="10" width="11.8515625" style="0" customWidth="1"/>
    <col min="11" max="11" width="12.28125" style="0" customWidth="1"/>
    <col min="12" max="12" width="22.421875" style="1" customWidth="1"/>
    <col min="13" max="14" width="9.7109375" style="1" customWidth="1"/>
    <col min="15" max="15" width="9.7109375" style="0" customWidth="1"/>
    <col min="16" max="16" width="9.8515625" style="1" customWidth="1"/>
    <col min="17" max="17" width="7.57421875" style="4" customWidth="1"/>
    <col min="18" max="18" width="14.00390625" style="4" customWidth="1"/>
    <col min="19" max="19" width="12.8515625" style="4" customWidth="1"/>
    <col min="20" max="20" width="5.421875" style="4" customWidth="1"/>
    <col min="21" max="21" width="8.8515625" style="4" customWidth="1"/>
    <col min="22" max="22" width="13.00390625" style="0" customWidth="1"/>
    <col min="23" max="23" width="8.7109375" style="4" customWidth="1"/>
    <col min="24" max="24" width="29.7109375" style="0" customWidth="1"/>
    <col min="25" max="25" width="11.421875" style="0" customWidth="1"/>
    <col min="26" max="26" width="22.421875" style="0" customWidth="1"/>
    <col min="27" max="27" width="13.421875" style="0" customWidth="1"/>
    <col min="28" max="28" width="21.7109375" style="0" customWidth="1"/>
    <col min="29" max="29" width="12.28125" style="0" customWidth="1"/>
    <col min="30" max="30" width="13.140625" style="0" customWidth="1"/>
    <col min="31" max="31" width="10.57421875" style="0" customWidth="1"/>
    <col min="32" max="32" width="15.8515625" style="0" customWidth="1"/>
    <col min="33" max="33" width="14.7109375" style="0" customWidth="1"/>
    <col min="34" max="34" width="17.7109375" style="0" customWidth="1"/>
    <col min="35" max="35" width="16.421875" style="0" customWidth="1"/>
    <col min="36" max="36" width="15.140625" style="0" customWidth="1"/>
    <col min="37" max="37" width="18.57421875" style="0" customWidth="1"/>
    <col min="38" max="38" width="11.8515625" style="0" customWidth="1"/>
    <col min="39" max="39" width="9.7109375" style="0" customWidth="1"/>
    <col min="40" max="236" width="9.140625" style="0" customWidth="1"/>
    <col min="237" max="237" width="56.140625" style="0" customWidth="1"/>
    <col min="238" max="238" width="5.421875" style="0" customWidth="1"/>
    <col min="239" max="239" width="36.57421875" style="0" customWidth="1"/>
    <col min="240" max="240" width="28.421875" style="0" customWidth="1"/>
    <col min="241" max="241" width="36.7109375" style="0" customWidth="1"/>
    <col min="242" max="242" width="52.00390625" style="0" customWidth="1"/>
    <col min="243" max="243" width="68.8515625" style="0" customWidth="1"/>
    <col min="244" max="244" width="5.421875" style="0" customWidth="1"/>
    <col min="245" max="245" width="45.00390625" style="0" customWidth="1"/>
    <col min="246" max="247" width="5.421875" style="0" customWidth="1"/>
    <col min="248" max="248" width="36.57421875" style="0" customWidth="1"/>
  </cols>
  <sheetData>
    <row r="1" spans="1:39" s="10" customFormat="1" ht="216.75" customHeight="1" thickBot="1">
      <c r="A1" s="41" t="s">
        <v>1</v>
      </c>
      <c r="B1" s="36" t="s">
        <v>181</v>
      </c>
      <c r="C1" s="37" t="s">
        <v>182</v>
      </c>
      <c r="D1" s="82" t="s">
        <v>183</v>
      </c>
      <c r="E1" s="37" t="s">
        <v>184</v>
      </c>
      <c r="F1" s="83" t="s">
        <v>154</v>
      </c>
      <c r="G1" s="83" t="s">
        <v>153</v>
      </c>
      <c r="H1" s="83" t="s">
        <v>199</v>
      </c>
      <c r="I1" s="83" t="s">
        <v>200</v>
      </c>
      <c r="J1" s="83" t="s">
        <v>202</v>
      </c>
      <c r="K1" s="83" t="s">
        <v>205</v>
      </c>
      <c r="L1" s="88" t="s">
        <v>204</v>
      </c>
      <c r="M1" s="83" t="s">
        <v>185</v>
      </c>
      <c r="N1" s="83" t="s">
        <v>186</v>
      </c>
      <c r="O1" s="83" t="s">
        <v>187</v>
      </c>
      <c r="P1" s="83" t="s">
        <v>188</v>
      </c>
      <c r="Q1" s="83" t="s">
        <v>206</v>
      </c>
      <c r="R1" s="83" t="s">
        <v>155</v>
      </c>
      <c r="S1" s="83" t="s">
        <v>11</v>
      </c>
      <c r="T1" s="83" t="s">
        <v>59</v>
      </c>
      <c r="U1" s="83" t="s">
        <v>156</v>
      </c>
      <c r="V1" s="83" t="s">
        <v>189</v>
      </c>
      <c r="W1" s="83" t="s">
        <v>157</v>
      </c>
      <c r="X1" s="80" t="s">
        <v>180</v>
      </c>
      <c r="Y1" s="83" t="s">
        <v>190</v>
      </c>
      <c r="Z1" s="81" t="s">
        <v>203</v>
      </c>
      <c r="AA1" s="84" t="s">
        <v>191</v>
      </c>
      <c r="AB1" s="80" t="s">
        <v>194</v>
      </c>
      <c r="AC1" s="85" t="s">
        <v>215</v>
      </c>
      <c r="AD1" s="38" t="s">
        <v>216</v>
      </c>
      <c r="AE1" s="95" t="s">
        <v>195</v>
      </c>
      <c r="AF1" s="93" t="s">
        <v>198</v>
      </c>
      <c r="AG1" s="94" t="s">
        <v>214</v>
      </c>
      <c r="AH1" s="39" t="s">
        <v>192</v>
      </c>
      <c r="AI1" s="86" t="s">
        <v>196</v>
      </c>
      <c r="AJ1" s="39" t="s">
        <v>193</v>
      </c>
      <c r="AK1" s="87" t="s">
        <v>197</v>
      </c>
      <c r="AL1" s="40" t="s">
        <v>64</v>
      </c>
      <c r="AM1" s="6" t="s">
        <v>201</v>
      </c>
    </row>
    <row r="2" spans="1:33" ht="12.75">
      <c r="A2"/>
      <c r="C2"/>
      <c r="D2"/>
      <c r="F2"/>
      <c r="H2"/>
      <c r="L2"/>
      <c r="M2"/>
      <c r="N2"/>
      <c r="P2"/>
      <c r="Q2"/>
      <c r="R2"/>
      <c r="S2"/>
      <c r="T2"/>
      <c r="U2"/>
      <c r="W2"/>
      <c r="AG2">
        <f>AC2+AD2+AE2+AF2</f>
        <v>0</v>
      </c>
    </row>
    <row r="3" spans="1:33" ht="12.75">
      <c r="A3"/>
      <c r="C3"/>
      <c r="D3"/>
      <c r="F3"/>
      <c r="H3"/>
      <c r="L3"/>
      <c r="M3"/>
      <c r="N3"/>
      <c r="P3"/>
      <c r="Q3"/>
      <c r="R3"/>
      <c r="S3"/>
      <c r="T3"/>
      <c r="U3"/>
      <c r="W3"/>
      <c r="AG3">
        <f aca="true" t="shared" si="0" ref="AG3:AG66">AC3+AD3+AE3+AF3</f>
        <v>0</v>
      </c>
    </row>
    <row r="4" spans="1:33" ht="12.75">
      <c r="A4"/>
      <c r="C4"/>
      <c r="D4"/>
      <c r="F4"/>
      <c r="H4"/>
      <c r="L4"/>
      <c r="M4"/>
      <c r="N4"/>
      <c r="P4"/>
      <c r="Q4"/>
      <c r="R4"/>
      <c r="S4"/>
      <c r="T4"/>
      <c r="U4"/>
      <c r="W4"/>
      <c r="AG4">
        <f t="shared" si="0"/>
        <v>0</v>
      </c>
    </row>
    <row r="5" spans="1:33" ht="12.75">
      <c r="A5"/>
      <c r="C5"/>
      <c r="D5"/>
      <c r="F5"/>
      <c r="H5"/>
      <c r="L5"/>
      <c r="M5"/>
      <c r="N5"/>
      <c r="P5"/>
      <c r="Q5"/>
      <c r="R5"/>
      <c r="S5"/>
      <c r="T5"/>
      <c r="U5"/>
      <c r="W5"/>
      <c r="AG5">
        <f t="shared" si="0"/>
        <v>0</v>
      </c>
    </row>
    <row r="6" spans="1:33" ht="12.75">
      <c r="A6"/>
      <c r="C6"/>
      <c r="D6"/>
      <c r="F6"/>
      <c r="H6"/>
      <c r="L6"/>
      <c r="M6"/>
      <c r="N6"/>
      <c r="P6"/>
      <c r="Q6"/>
      <c r="R6"/>
      <c r="S6"/>
      <c r="T6"/>
      <c r="U6"/>
      <c r="W6"/>
      <c r="AG6">
        <f t="shared" si="0"/>
        <v>0</v>
      </c>
    </row>
    <row r="7" spans="1:33" ht="12.75">
      <c r="A7"/>
      <c r="C7"/>
      <c r="D7"/>
      <c r="F7"/>
      <c r="H7"/>
      <c r="L7"/>
      <c r="M7"/>
      <c r="N7"/>
      <c r="P7"/>
      <c r="Q7"/>
      <c r="R7"/>
      <c r="S7"/>
      <c r="T7"/>
      <c r="U7"/>
      <c r="W7"/>
      <c r="AG7">
        <f t="shared" si="0"/>
        <v>0</v>
      </c>
    </row>
    <row r="8" spans="1:33" ht="12.75">
      <c r="A8"/>
      <c r="C8"/>
      <c r="D8"/>
      <c r="F8"/>
      <c r="H8"/>
      <c r="L8"/>
      <c r="M8"/>
      <c r="N8"/>
      <c r="P8"/>
      <c r="Q8"/>
      <c r="R8"/>
      <c r="S8"/>
      <c r="T8"/>
      <c r="U8"/>
      <c r="W8"/>
      <c r="AG8">
        <f t="shared" si="0"/>
        <v>0</v>
      </c>
    </row>
    <row r="9" spans="1:33" ht="12.75">
      <c r="A9"/>
      <c r="C9"/>
      <c r="D9"/>
      <c r="F9"/>
      <c r="H9"/>
      <c r="L9"/>
      <c r="M9"/>
      <c r="N9"/>
      <c r="P9"/>
      <c r="Q9"/>
      <c r="R9"/>
      <c r="S9"/>
      <c r="T9"/>
      <c r="U9"/>
      <c r="W9"/>
      <c r="AG9">
        <f t="shared" si="0"/>
        <v>0</v>
      </c>
    </row>
    <row r="10" spans="1:33" ht="12.75">
      <c r="A10"/>
      <c r="C10"/>
      <c r="D10"/>
      <c r="F10"/>
      <c r="H10"/>
      <c r="L10"/>
      <c r="M10"/>
      <c r="N10"/>
      <c r="P10"/>
      <c r="Q10"/>
      <c r="R10"/>
      <c r="S10"/>
      <c r="T10"/>
      <c r="U10"/>
      <c r="W10"/>
      <c r="AG10">
        <f t="shared" si="0"/>
        <v>0</v>
      </c>
    </row>
    <row r="11" spans="1:33" ht="12.75">
      <c r="A11"/>
      <c r="C11"/>
      <c r="D11"/>
      <c r="F11"/>
      <c r="H11"/>
      <c r="L11"/>
      <c r="M11"/>
      <c r="N11"/>
      <c r="P11"/>
      <c r="Q11"/>
      <c r="R11"/>
      <c r="S11"/>
      <c r="T11"/>
      <c r="U11"/>
      <c r="W11"/>
      <c r="AG11">
        <f t="shared" si="0"/>
        <v>0</v>
      </c>
    </row>
    <row r="12" spans="1:33" ht="12.75">
      <c r="A12"/>
      <c r="C12"/>
      <c r="D12"/>
      <c r="F12"/>
      <c r="H12"/>
      <c r="L12"/>
      <c r="M12"/>
      <c r="N12"/>
      <c r="P12"/>
      <c r="Q12"/>
      <c r="R12"/>
      <c r="S12"/>
      <c r="T12"/>
      <c r="U12"/>
      <c r="W12"/>
      <c r="AG12">
        <f t="shared" si="0"/>
        <v>0</v>
      </c>
    </row>
    <row r="13" spans="1:33" ht="12.75">
      <c r="A13"/>
      <c r="C13"/>
      <c r="D13"/>
      <c r="F13"/>
      <c r="H13"/>
      <c r="L13"/>
      <c r="M13"/>
      <c r="N13"/>
      <c r="P13"/>
      <c r="Q13"/>
      <c r="R13"/>
      <c r="S13"/>
      <c r="T13"/>
      <c r="U13"/>
      <c r="W13"/>
      <c r="AG13">
        <f t="shared" si="0"/>
        <v>0</v>
      </c>
    </row>
    <row r="14" spans="1:33" ht="12.75">
      <c r="A14"/>
      <c r="C14"/>
      <c r="D14"/>
      <c r="F14"/>
      <c r="H14"/>
      <c r="L14"/>
      <c r="M14"/>
      <c r="N14"/>
      <c r="P14"/>
      <c r="Q14"/>
      <c r="R14"/>
      <c r="S14"/>
      <c r="T14"/>
      <c r="U14"/>
      <c r="W14"/>
      <c r="AG14">
        <f t="shared" si="0"/>
        <v>0</v>
      </c>
    </row>
    <row r="15" spans="1:33" ht="12.75">
      <c r="A15"/>
      <c r="C15"/>
      <c r="D15"/>
      <c r="F15"/>
      <c r="H15"/>
      <c r="L15"/>
      <c r="M15"/>
      <c r="N15"/>
      <c r="P15"/>
      <c r="Q15"/>
      <c r="R15"/>
      <c r="S15"/>
      <c r="T15"/>
      <c r="U15"/>
      <c r="W15"/>
      <c r="AG15">
        <f t="shared" si="0"/>
        <v>0</v>
      </c>
    </row>
    <row r="16" spans="1:33" ht="12.75">
      <c r="A16"/>
      <c r="C16"/>
      <c r="D16"/>
      <c r="F16"/>
      <c r="H16"/>
      <c r="L16"/>
      <c r="M16"/>
      <c r="N16"/>
      <c r="P16"/>
      <c r="Q16"/>
      <c r="R16"/>
      <c r="S16"/>
      <c r="T16"/>
      <c r="U16"/>
      <c r="W16"/>
      <c r="AG16">
        <f t="shared" si="0"/>
        <v>0</v>
      </c>
    </row>
    <row r="17" spans="1:33" ht="12.75">
      <c r="A17"/>
      <c r="C17"/>
      <c r="D17"/>
      <c r="F17"/>
      <c r="H17"/>
      <c r="L17"/>
      <c r="M17"/>
      <c r="N17"/>
      <c r="P17"/>
      <c r="Q17"/>
      <c r="R17"/>
      <c r="S17"/>
      <c r="T17"/>
      <c r="U17"/>
      <c r="W17"/>
      <c r="AG17">
        <f t="shared" si="0"/>
        <v>0</v>
      </c>
    </row>
    <row r="18" spans="1:33" ht="12.75">
      <c r="A18"/>
      <c r="C18"/>
      <c r="D18"/>
      <c r="F18"/>
      <c r="H18"/>
      <c r="L18"/>
      <c r="M18"/>
      <c r="N18"/>
      <c r="P18"/>
      <c r="Q18"/>
      <c r="R18"/>
      <c r="S18"/>
      <c r="T18"/>
      <c r="U18"/>
      <c r="W18"/>
      <c r="AG18">
        <f t="shared" si="0"/>
        <v>0</v>
      </c>
    </row>
    <row r="19" spans="1:33" ht="12.75">
      <c r="A19"/>
      <c r="C19"/>
      <c r="D19"/>
      <c r="F19"/>
      <c r="H19"/>
      <c r="L19"/>
      <c r="M19"/>
      <c r="N19"/>
      <c r="P19"/>
      <c r="Q19"/>
      <c r="R19"/>
      <c r="S19"/>
      <c r="T19"/>
      <c r="U19"/>
      <c r="W19"/>
      <c r="AG19">
        <f t="shared" si="0"/>
        <v>0</v>
      </c>
    </row>
    <row r="20" spans="1:33" ht="12.75">
      <c r="A20"/>
      <c r="C20"/>
      <c r="D20"/>
      <c r="F20"/>
      <c r="H20"/>
      <c r="L20"/>
      <c r="M20"/>
      <c r="N20"/>
      <c r="P20"/>
      <c r="Q20"/>
      <c r="R20"/>
      <c r="S20"/>
      <c r="T20"/>
      <c r="U20"/>
      <c r="W20"/>
      <c r="AG20">
        <f t="shared" si="0"/>
        <v>0</v>
      </c>
    </row>
    <row r="21" spans="1:33" ht="12.75">
      <c r="A21"/>
      <c r="C21"/>
      <c r="D21"/>
      <c r="F21"/>
      <c r="H21"/>
      <c r="L21"/>
      <c r="M21"/>
      <c r="N21"/>
      <c r="P21"/>
      <c r="Q21"/>
      <c r="R21"/>
      <c r="S21"/>
      <c r="T21"/>
      <c r="U21"/>
      <c r="W21"/>
      <c r="AG21">
        <f t="shared" si="0"/>
        <v>0</v>
      </c>
    </row>
    <row r="22" spans="1:33" ht="12.75">
      <c r="A22"/>
      <c r="C22"/>
      <c r="D22"/>
      <c r="F22"/>
      <c r="H22"/>
      <c r="L22"/>
      <c r="M22"/>
      <c r="N22"/>
      <c r="P22"/>
      <c r="Q22"/>
      <c r="R22"/>
      <c r="S22"/>
      <c r="T22"/>
      <c r="U22"/>
      <c r="W22"/>
      <c r="AG22">
        <f t="shared" si="0"/>
        <v>0</v>
      </c>
    </row>
    <row r="23" spans="1:33" ht="12.75">
      <c r="A23"/>
      <c r="C23"/>
      <c r="D23"/>
      <c r="F23"/>
      <c r="H23"/>
      <c r="L23"/>
      <c r="M23"/>
      <c r="N23"/>
      <c r="P23"/>
      <c r="Q23"/>
      <c r="R23"/>
      <c r="S23"/>
      <c r="T23"/>
      <c r="U23"/>
      <c r="W23"/>
      <c r="AG23">
        <f t="shared" si="0"/>
        <v>0</v>
      </c>
    </row>
    <row r="24" spans="1:33" ht="12.75">
      <c r="A24"/>
      <c r="C24"/>
      <c r="D24"/>
      <c r="F24"/>
      <c r="H24"/>
      <c r="L24"/>
      <c r="M24"/>
      <c r="N24"/>
      <c r="P24"/>
      <c r="Q24"/>
      <c r="R24"/>
      <c r="S24"/>
      <c r="T24"/>
      <c r="U24"/>
      <c r="W24"/>
      <c r="AG24">
        <f t="shared" si="0"/>
        <v>0</v>
      </c>
    </row>
    <row r="25" spans="1:33" ht="12.75">
      <c r="A25"/>
      <c r="C25"/>
      <c r="D25"/>
      <c r="F25"/>
      <c r="H25"/>
      <c r="L25"/>
      <c r="M25"/>
      <c r="N25"/>
      <c r="P25"/>
      <c r="Q25"/>
      <c r="R25"/>
      <c r="S25"/>
      <c r="T25"/>
      <c r="U25"/>
      <c r="W25"/>
      <c r="AG25">
        <f t="shared" si="0"/>
        <v>0</v>
      </c>
    </row>
    <row r="26" spans="1:33" ht="12.75">
      <c r="A26"/>
      <c r="C26"/>
      <c r="D26"/>
      <c r="F26"/>
      <c r="H26"/>
      <c r="L26"/>
      <c r="M26"/>
      <c r="N26"/>
      <c r="P26"/>
      <c r="Q26"/>
      <c r="R26"/>
      <c r="S26"/>
      <c r="T26"/>
      <c r="U26"/>
      <c r="W26"/>
      <c r="AG26">
        <f t="shared" si="0"/>
        <v>0</v>
      </c>
    </row>
    <row r="27" spans="1:33" ht="12.75">
      <c r="A27"/>
      <c r="C27"/>
      <c r="D27"/>
      <c r="F27"/>
      <c r="H27"/>
      <c r="L27"/>
      <c r="M27"/>
      <c r="N27"/>
      <c r="P27"/>
      <c r="Q27"/>
      <c r="R27"/>
      <c r="S27"/>
      <c r="T27"/>
      <c r="U27"/>
      <c r="W27"/>
      <c r="AG27">
        <f t="shared" si="0"/>
        <v>0</v>
      </c>
    </row>
    <row r="28" spans="1:33" ht="12.75">
      <c r="A28"/>
      <c r="C28"/>
      <c r="D28"/>
      <c r="F28"/>
      <c r="H28"/>
      <c r="L28"/>
      <c r="M28"/>
      <c r="N28"/>
      <c r="P28"/>
      <c r="Q28"/>
      <c r="R28"/>
      <c r="S28"/>
      <c r="T28"/>
      <c r="U28"/>
      <c r="W28"/>
      <c r="AG28">
        <f t="shared" si="0"/>
        <v>0</v>
      </c>
    </row>
    <row r="29" spans="1:33" ht="12.75">
      <c r="A29"/>
      <c r="C29"/>
      <c r="D29"/>
      <c r="F29"/>
      <c r="H29"/>
      <c r="L29"/>
      <c r="M29"/>
      <c r="N29"/>
      <c r="P29"/>
      <c r="Q29"/>
      <c r="R29"/>
      <c r="S29"/>
      <c r="T29"/>
      <c r="U29"/>
      <c r="W29"/>
      <c r="AG29">
        <f t="shared" si="0"/>
        <v>0</v>
      </c>
    </row>
    <row r="30" spans="1:33" ht="12.75">
      <c r="A30"/>
      <c r="C30"/>
      <c r="D30"/>
      <c r="F30"/>
      <c r="H30"/>
      <c r="L30"/>
      <c r="M30"/>
      <c r="N30"/>
      <c r="P30"/>
      <c r="Q30"/>
      <c r="R30"/>
      <c r="S30"/>
      <c r="T30"/>
      <c r="U30"/>
      <c r="W30"/>
      <c r="AG30">
        <f t="shared" si="0"/>
        <v>0</v>
      </c>
    </row>
    <row r="31" spans="1:33" ht="12.75">
      <c r="A31"/>
      <c r="C31"/>
      <c r="D31"/>
      <c r="F31"/>
      <c r="H31"/>
      <c r="L31"/>
      <c r="M31"/>
      <c r="N31"/>
      <c r="P31"/>
      <c r="Q31"/>
      <c r="R31"/>
      <c r="S31"/>
      <c r="T31"/>
      <c r="U31"/>
      <c r="W31"/>
      <c r="AG31">
        <f t="shared" si="0"/>
        <v>0</v>
      </c>
    </row>
    <row r="32" spans="1:33" ht="12.75">
      <c r="A32"/>
      <c r="C32"/>
      <c r="D32"/>
      <c r="F32"/>
      <c r="H32"/>
      <c r="L32"/>
      <c r="M32"/>
      <c r="N32"/>
      <c r="P32"/>
      <c r="Q32"/>
      <c r="R32"/>
      <c r="S32"/>
      <c r="T32"/>
      <c r="U32"/>
      <c r="W32"/>
      <c r="AG32">
        <f t="shared" si="0"/>
        <v>0</v>
      </c>
    </row>
    <row r="33" spans="1:33" ht="12.75">
      <c r="A33"/>
      <c r="C33"/>
      <c r="D33"/>
      <c r="F33"/>
      <c r="H33"/>
      <c r="L33"/>
      <c r="M33"/>
      <c r="N33"/>
      <c r="P33"/>
      <c r="Q33"/>
      <c r="R33"/>
      <c r="S33"/>
      <c r="T33"/>
      <c r="U33"/>
      <c r="W33"/>
      <c r="AG33">
        <f t="shared" si="0"/>
        <v>0</v>
      </c>
    </row>
    <row r="34" spans="1:33" ht="12.75">
      <c r="A34"/>
      <c r="C34"/>
      <c r="D34"/>
      <c r="F34"/>
      <c r="H34"/>
      <c r="L34"/>
      <c r="M34"/>
      <c r="N34"/>
      <c r="P34"/>
      <c r="Q34"/>
      <c r="R34"/>
      <c r="S34"/>
      <c r="T34"/>
      <c r="U34"/>
      <c r="W34"/>
      <c r="AG34">
        <f t="shared" si="0"/>
        <v>0</v>
      </c>
    </row>
    <row r="35" spans="1:33" ht="12.75">
      <c r="A35"/>
      <c r="C35"/>
      <c r="D35"/>
      <c r="F35"/>
      <c r="H35"/>
      <c r="L35"/>
      <c r="M35"/>
      <c r="N35"/>
      <c r="P35"/>
      <c r="Q35"/>
      <c r="R35"/>
      <c r="S35"/>
      <c r="T35"/>
      <c r="U35"/>
      <c r="W35"/>
      <c r="AG35">
        <f t="shared" si="0"/>
        <v>0</v>
      </c>
    </row>
    <row r="36" spans="1:33" ht="12.75">
      <c r="A36"/>
      <c r="C36"/>
      <c r="D36"/>
      <c r="F36"/>
      <c r="H36"/>
      <c r="L36"/>
      <c r="M36"/>
      <c r="N36"/>
      <c r="P36"/>
      <c r="Q36"/>
      <c r="R36"/>
      <c r="S36"/>
      <c r="T36"/>
      <c r="U36"/>
      <c r="W36"/>
      <c r="AG36">
        <f t="shared" si="0"/>
        <v>0</v>
      </c>
    </row>
    <row r="37" spans="1:33" ht="12.75">
      <c r="A37"/>
      <c r="C37"/>
      <c r="D37"/>
      <c r="F37"/>
      <c r="H37"/>
      <c r="L37"/>
      <c r="M37"/>
      <c r="N37"/>
      <c r="P37"/>
      <c r="Q37"/>
      <c r="R37"/>
      <c r="S37"/>
      <c r="T37"/>
      <c r="U37"/>
      <c r="W37"/>
      <c r="AG37">
        <f t="shared" si="0"/>
        <v>0</v>
      </c>
    </row>
    <row r="38" spans="1:33" ht="12.75">
      <c r="A38"/>
      <c r="C38"/>
      <c r="D38"/>
      <c r="F38"/>
      <c r="H38"/>
      <c r="L38"/>
      <c r="M38"/>
      <c r="N38"/>
      <c r="P38"/>
      <c r="Q38"/>
      <c r="R38"/>
      <c r="S38"/>
      <c r="T38"/>
      <c r="U38"/>
      <c r="W38"/>
      <c r="AG38">
        <f t="shared" si="0"/>
        <v>0</v>
      </c>
    </row>
    <row r="39" spans="1:33" ht="12.75">
      <c r="A39"/>
      <c r="C39"/>
      <c r="D39"/>
      <c r="F39"/>
      <c r="H39"/>
      <c r="L39"/>
      <c r="M39"/>
      <c r="N39"/>
      <c r="P39"/>
      <c r="Q39"/>
      <c r="R39"/>
      <c r="S39"/>
      <c r="T39"/>
      <c r="U39"/>
      <c r="W39"/>
      <c r="AG39">
        <f t="shared" si="0"/>
        <v>0</v>
      </c>
    </row>
    <row r="40" spans="1:33" ht="12.75">
      <c r="A40"/>
      <c r="C40"/>
      <c r="D40"/>
      <c r="F40"/>
      <c r="H40"/>
      <c r="L40"/>
      <c r="M40"/>
      <c r="N40"/>
      <c r="P40"/>
      <c r="Q40"/>
      <c r="R40"/>
      <c r="S40"/>
      <c r="T40"/>
      <c r="U40"/>
      <c r="W40"/>
      <c r="AG40">
        <f t="shared" si="0"/>
        <v>0</v>
      </c>
    </row>
    <row r="41" spans="1:33" ht="12.75">
      <c r="A41"/>
      <c r="C41"/>
      <c r="D41"/>
      <c r="F41"/>
      <c r="H41"/>
      <c r="L41"/>
      <c r="M41"/>
      <c r="N41"/>
      <c r="P41"/>
      <c r="Q41"/>
      <c r="R41"/>
      <c r="S41"/>
      <c r="T41"/>
      <c r="U41"/>
      <c r="W41"/>
      <c r="AG41">
        <f t="shared" si="0"/>
        <v>0</v>
      </c>
    </row>
    <row r="42" spans="1:33" ht="12.75">
      <c r="A42"/>
      <c r="C42"/>
      <c r="D42"/>
      <c r="F42"/>
      <c r="H42"/>
      <c r="L42"/>
      <c r="M42"/>
      <c r="N42"/>
      <c r="P42"/>
      <c r="Q42"/>
      <c r="R42"/>
      <c r="S42"/>
      <c r="T42"/>
      <c r="U42"/>
      <c r="W42"/>
      <c r="AG42">
        <f t="shared" si="0"/>
        <v>0</v>
      </c>
    </row>
    <row r="43" spans="1:33" ht="12.75">
      <c r="A43"/>
      <c r="C43"/>
      <c r="D43"/>
      <c r="F43"/>
      <c r="H43"/>
      <c r="L43"/>
      <c r="M43"/>
      <c r="N43"/>
      <c r="P43"/>
      <c r="Q43"/>
      <c r="R43"/>
      <c r="S43"/>
      <c r="T43"/>
      <c r="U43"/>
      <c r="W43"/>
      <c r="AG43">
        <f t="shared" si="0"/>
        <v>0</v>
      </c>
    </row>
    <row r="44" spans="1:33" ht="12.75">
      <c r="A44"/>
      <c r="C44"/>
      <c r="D44"/>
      <c r="F44"/>
      <c r="H44"/>
      <c r="L44"/>
      <c r="M44"/>
      <c r="N44"/>
      <c r="P44"/>
      <c r="Q44"/>
      <c r="R44"/>
      <c r="S44"/>
      <c r="T44"/>
      <c r="U44"/>
      <c r="W44"/>
      <c r="AG44">
        <f t="shared" si="0"/>
        <v>0</v>
      </c>
    </row>
    <row r="45" spans="1:33" ht="12.75">
      <c r="A45"/>
      <c r="C45"/>
      <c r="D45"/>
      <c r="F45"/>
      <c r="H45"/>
      <c r="L45"/>
      <c r="M45"/>
      <c r="N45"/>
      <c r="P45"/>
      <c r="Q45"/>
      <c r="R45"/>
      <c r="S45"/>
      <c r="T45"/>
      <c r="U45"/>
      <c r="W45"/>
      <c r="AG45">
        <f t="shared" si="0"/>
        <v>0</v>
      </c>
    </row>
    <row r="46" spans="1:33" ht="12.75">
      <c r="A46"/>
      <c r="C46"/>
      <c r="D46"/>
      <c r="F46"/>
      <c r="H46"/>
      <c r="L46"/>
      <c r="M46"/>
      <c r="N46"/>
      <c r="P46"/>
      <c r="Q46"/>
      <c r="R46"/>
      <c r="S46"/>
      <c r="T46"/>
      <c r="U46"/>
      <c r="W46"/>
      <c r="AG46">
        <f t="shared" si="0"/>
        <v>0</v>
      </c>
    </row>
    <row r="47" spans="1:33" ht="12.75">
      <c r="A47"/>
      <c r="C47"/>
      <c r="D47"/>
      <c r="F47"/>
      <c r="H47"/>
      <c r="L47"/>
      <c r="M47"/>
      <c r="N47"/>
      <c r="P47"/>
      <c r="Q47"/>
      <c r="R47"/>
      <c r="S47"/>
      <c r="T47"/>
      <c r="U47"/>
      <c r="W47"/>
      <c r="AG47">
        <f t="shared" si="0"/>
        <v>0</v>
      </c>
    </row>
    <row r="48" spans="1:33" ht="12.75">
      <c r="A48"/>
      <c r="C48"/>
      <c r="D48"/>
      <c r="F48"/>
      <c r="H48"/>
      <c r="L48"/>
      <c r="M48"/>
      <c r="N48"/>
      <c r="P48"/>
      <c r="Q48"/>
      <c r="R48"/>
      <c r="S48"/>
      <c r="T48"/>
      <c r="U48"/>
      <c r="W48"/>
      <c r="AG48">
        <f t="shared" si="0"/>
        <v>0</v>
      </c>
    </row>
    <row r="49" spans="1:33" ht="12.75">
      <c r="A49"/>
      <c r="C49"/>
      <c r="D49"/>
      <c r="F49"/>
      <c r="H49"/>
      <c r="L49"/>
      <c r="M49"/>
      <c r="N49"/>
      <c r="P49"/>
      <c r="Q49"/>
      <c r="R49"/>
      <c r="S49"/>
      <c r="T49"/>
      <c r="U49"/>
      <c r="W49"/>
      <c r="AG49">
        <f t="shared" si="0"/>
        <v>0</v>
      </c>
    </row>
    <row r="50" spans="1:33" ht="12.75">
      <c r="A50"/>
      <c r="C50"/>
      <c r="D50"/>
      <c r="F50"/>
      <c r="H50"/>
      <c r="L50"/>
      <c r="M50"/>
      <c r="N50"/>
      <c r="P50"/>
      <c r="Q50"/>
      <c r="R50"/>
      <c r="S50"/>
      <c r="T50"/>
      <c r="U50"/>
      <c r="W50"/>
      <c r="AG50">
        <f t="shared" si="0"/>
        <v>0</v>
      </c>
    </row>
    <row r="51" spans="1:33" ht="12.75">
      <c r="A51"/>
      <c r="C51"/>
      <c r="D51"/>
      <c r="F51"/>
      <c r="H51"/>
      <c r="L51"/>
      <c r="M51"/>
      <c r="N51"/>
      <c r="P51"/>
      <c r="Q51"/>
      <c r="R51"/>
      <c r="S51"/>
      <c r="T51"/>
      <c r="U51"/>
      <c r="W51"/>
      <c r="AG51">
        <f t="shared" si="0"/>
        <v>0</v>
      </c>
    </row>
    <row r="52" spans="1:33" ht="12.75">
      <c r="A52"/>
      <c r="C52"/>
      <c r="D52"/>
      <c r="F52"/>
      <c r="H52"/>
      <c r="L52"/>
      <c r="M52"/>
      <c r="N52"/>
      <c r="P52"/>
      <c r="Q52"/>
      <c r="R52"/>
      <c r="S52"/>
      <c r="T52"/>
      <c r="U52"/>
      <c r="W52"/>
      <c r="AG52">
        <f t="shared" si="0"/>
        <v>0</v>
      </c>
    </row>
    <row r="53" spans="1:33" ht="12.75">
      <c r="A53"/>
      <c r="C53"/>
      <c r="D53"/>
      <c r="F53"/>
      <c r="H53"/>
      <c r="L53"/>
      <c r="M53"/>
      <c r="N53"/>
      <c r="P53"/>
      <c r="Q53"/>
      <c r="R53"/>
      <c r="S53"/>
      <c r="T53"/>
      <c r="U53"/>
      <c r="W53"/>
      <c r="AG53">
        <f t="shared" si="0"/>
        <v>0</v>
      </c>
    </row>
    <row r="54" spans="1:33" ht="12.75">
      <c r="A54"/>
      <c r="C54"/>
      <c r="D54"/>
      <c r="F54"/>
      <c r="H54"/>
      <c r="L54"/>
      <c r="M54"/>
      <c r="N54"/>
      <c r="P54"/>
      <c r="Q54"/>
      <c r="R54"/>
      <c r="S54"/>
      <c r="T54"/>
      <c r="U54"/>
      <c r="W54"/>
      <c r="AG54">
        <f t="shared" si="0"/>
        <v>0</v>
      </c>
    </row>
    <row r="55" spans="1:33" ht="12.75">
      <c r="A55"/>
      <c r="C55"/>
      <c r="D55"/>
      <c r="F55"/>
      <c r="H55"/>
      <c r="L55"/>
      <c r="M55"/>
      <c r="N55"/>
      <c r="P55"/>
      <c r="Q55"/>
      <c r="R55"/>
      <c r="S55"/>
      <c r="T55"/>
      <c r="U55"/>
      <c r="W55"/>
      <c r="AG55">
        <f t="shared" si="0"/>
        <v>0</v>
      </c>
    </row>
    <row r="56" spans="1:33" ht="12.75">
      <c r="A56"/>
      <c r="C56"/>
      <c r="D56"/>
      <c r="F56"/>
      <c r="H56"/>
      <c r="L56"/>
      <c r="M56"/>
      <c r="N56"/>
      <c r="P56"/>
      <c r="Q56"/>
      <c r="R56"/>
      <c r="S56"/>
      <c r="T56"/>
      <c r="U56"/>
      <c r="W56"/>
      <c r="AG56">
        <f t="shared" si="0"/>
        <v>0</v>
      </c>
    </row>
    <row r="57" spans="1:33" ht="12.75">
      <c r="A57"/>
      <c r="C57"/>
      <c r="D57"/>
      <c r="F57"/>
      <c r="H57"/>
      <c r="L57"/>
      <c r="M57"/>
      <c r="N57"/>
      <c r="P57"/>
      <c r="Q57"/>
      <c r="R57"/>
      <c r="S57"/>
      <c r="T57"/>
      <c r="U57"/>
      <c r="W57"/>
      <c r="AG57">
        <f t="shared" si="0"/>
        <v>0</v>
      </c>
    </row>
    <row r="58" spans="1:33" ht="12.75">
      <c r="A58"/>
      <c r="C58"/>
      <c r="D58"/>
      <c r="F58"/>
      <c r="H58"/>
      <c r="L58"/>
      <c r="M58"/>
      <c r="N58"/>
      <c r="P58"/>
      <c r="Q58"/>
      <c r="R58"/>
      <c r="S58"/>
      <c r="T58"/>
      <c r="U58"/>
      <c r="W58"/>
      <c r="AG58">
        <f t="shared" si="0"/>
        <v>0</v>
      </c>
    </row>
    <row r="59" spans="1:33" ht="12.75">
      <c r="A59"/>
      <c r="C59"/>
      <c r="D59"/>
      <c r="F59"/>
      <c r="H59"/>
      <c r="L59"/>
      <c r="M59"/>
      <c r="N59"/>
      <c r="P59"/>
      <c r="Q59"/>
      <c r="R59"/>
      <c r="S59"/>
      <c r="T59"/>
      <c r="U59"/>
      <c r="W59"/>
      <c r="AG59">
        <f t="shared" si="0"/>
        <v>0</v>
      </c>
    </row>
    <row r="60" spans="1:33" ht="12.75">
      <c r="A60"/>
      <c r="C60"/>
      <c r="D60"/>
      <c r="F60"/>
      <c r="H60"/>
      <c r="L60"/>
      <c r="M60"/>
      <c r="N60"/>
      <c r="P60"/>
      <c r="Q60"/>
      <c r="R60"/>
      <c r="S60"/>
      <c r="T60"/>
      <c r="U60"/>
      <c r="W60"/>
      <c r="AG60">
        <f t="shared" si="0"/>
        <v>0</v>
      </c>
    </row>
    <row r="61" spans="1:33" ht="12.75">
      <c r="A61"/>
      <c r="C61"/>
      <c r="D61"/>
      <c r="F61"/>
      <c r="H61"/>
      <c r="L61"/>
      <c r="M61"/>
      <c r="N61"/>
      <c r="P61"/>
      <c r="Q61"/>
      <c r="R61"/>
      <c r="S61"/>
      <c r="T61"/>
      <c r="U61"/>
      <c r="W61"/>
      <c r="AG61">
        <f t="shared" si="0"/>
        <v>0</v>
      </c>
    </row>
    <row r="62" spans="1:33" ht="12.75">
      <c r="A62"/>
      <c r="C62"/>
      <c r="D62"/>
      <c r="F62"/>
      <c r="H62"/>
      <c r="L62"/>
      <c r="M62"/>
      <c r="N62"/>
      <c r="P62"/>
      <c r="Q62"/>
      <c r="R62"/>
      <c r="S62"/>
      <c r="T62"/>
      <c r="U62"/>
      <c r="W62"/>
      <c r="AG62">
        <f t="shared" si="0"/>
        <v>0</v>
      </c>
    </row>
    <row r="63" spans="1:33" ht="12.75">
      <c r="A63"/>
      <c r="C63"/>
      <c r="D63"/>
      <c r="F63"/>
      <c r="H63"/>
      <c r="L63"/>
      <c r="M63"/>
      <c r="N63"/>
      <c r="P63"/>
      <c r="Q63"/>
      <c r="R63"/>
      <c r="S63"/>
      <c r="T63"/>
      <c r="U63"/>
      <c r="W63"/>
      <c r="AG63">
        <f t="shared" si="0"/>
        <v>0</v>
      </c>
    </row>
    <row r="64" spans="1:33" ht="12.75">
      <c r="A64"/>
      <c r="C64"/>
      <c r="D64"/>
      <c r="F64"/>
      <c r="H64"/>
      <c r="L64"/>
      <c r="M64"/>
      <c r="N64"/>
      <c r="P64"/>
      <c r="Q64"/>
      <c r="R64"/>
      <c r="S64"/>
      <c r="T64"/>
      <c r="U64"/>
      <c r="W64"/>
      <c r="AG64">
        <f t="shared" si="0"/>
        <v>0</v>
      </c>
    </row>
    <row r="65" spans="1:33" ht="12.75">
      <c r="A65"/>
      <c r="C65"/>
      <c r="D65"/>
      <c r="F65"/>
      <c r="H65"/>
      <c r="L65"/>
      <c r="M65"/>
      <c r="N65"/>
      <c r="P65"/>
      <c r="Q65"/>
      <c r="R65"/>
      <c r="S65"/>
      <c r="T65"/>
      <c r="U65"/>
      <c r="W65"/>
      <c r="AG65">
        <f t="shared" si="0"/>
        <v>0</v>
      </c>
    </row>
    <row r="66" spans="1:33" ht="12.75">
      <c r="A66"/>
      <c r="C66"/>
      <c r="D66"/>
      <c r="F66"/>
      <c r="H66"/>
      <c r="L66"/>
      <c r="M66"/>
      <c r="N66"/>
      <c r="P66"/>
      <c r="Q66"/>
      <c r="R66"/>
      <c r="S66"/>
      <c r="T66"/>
      <c r="U66"/>
      <c r="W66"/>
      <c r="AG66">
        <f t="shared" si="0"/>
        <v>0</v>
      </c>
    </row>
    <row r="67" spans="1:33" ht="12.75">
      <c r="A67"/>
      <c r="C67"/>
      <c r="D67"/>
      <c r="F67"/>
      <c r="H67"/>
      <c r="L67"/>
      <c r="M67"/>
      <c r="N67"/>
      <c r="P67"/>
      <c r="Q67"/>
      <c r="R67"/>
      <c r="S67"/>
      <c r="T67"/>
      <c r="U67"/>
      <c r="W67"/>
      <c r="AG67">
        <f aca="true" t="shared" si="1" ref="AG67:AG101">AC67+AD67+AE67+AF67</f>
        <v>0</v>
      </c>
    </row>
    <row r="68" spans="1:33" ht="12.75">
      <c r="A68"/>
      <c r="C68"/>
      <c r="D68"/>
      <c r="F68"/>
      <c r="H68"/>
      <c r="L68"/>
      <c r="M68"/>
      <c r="N68"/>
      <c r="P68"/>
      <c r="Q68"/>
      <c r="R68"/>
      <c r="S68"/>
      <c r="T68"/>
      <c r="U68"/>
      <c r="W68"/>
      <c r="AG68">
        <f t="shared" si="1"/>
        <v>0</v>
      </c>
    </row>
    <row r="69" spans="1:33" ht="12.75">
      <c r="A69"/>
      <c r="C69"/>
      <c r="D69"/>
      <c r="F69"/>
      <c r="H69"/>
      <c r="L69"/>
      <c r="M69"/>
      <c r="N69"/>
      <c r="P69"/>
      <c r="Q69"/>
      <c r="R69"/>
      <c r="S69"/>
      <c r="T69"/>
      <c r="U69"/>
      <c r="W69"/>
      <c r="AG69">
        <f t="shared" si="1"/>
        <v>0</v>
      </c>
    </row>
    <row r="70" spans="1:33" ht="12.75">
      <c r="A70"/>
      <c r="C70"/>
      <c r="D70"/>
      <c r="F70"/>
      <c r="H70"/>
      <c r="L70"/>
      <c r="M70"/>
      <c r="N70"/>
      <c r="P70"/>
      <c r="Q70"/>
      <c r="R70"/>
      <c r="S70"/>
      <c r="T70"/>
      <c r="U70"/>
      <c r="W70"/>
      <c r="AG70">
        <f t="shared" si="1"/>
        <v>0</v>
      </c>
    </row>
    <row r="71" spans="1:33" ht="12.75">
      <c r="A71"/>
      <c r="C71"/>
      <c r="D71"/>
      <c r="F71"/>
      <c r="H71"/>
      <c r="L71"/>
      <c r="M71"/>
      <c r="N71"/>
      <c r="P71"/>
      <c r="Q71"/>
      <c r="R71"/>
      <c r="S71"/>
      <c r="T71"/>
      <c r="U71"/>
      <c r="W71"/>
      <c r="AG71">
        <f t="shared" si="1"/>
        <v>0</v>
      </c>
    </row>
    <row r="72" spans="1:33" ht="12.75">
      <c r="A72"/>
      <c r="C72"/>
      <c r="D72"/>
      <c r="F72"/>
      <c r="H72"/>
      <c r="L72"/>
      <c r="M72"/>
      <c r="N72"/>
      <c r="P72"/>
      <c r="Q72"/>
      <c r="R72"/>
      <c r="S72"/>
      <c r="T72"/>
      <c r="U72"/>
      <c r="W72"/>
      <c r="AG72">
        <f t="shared" si="1"/>
        <v>0</v>
      </c>
    </row>
    <row r="73" spans="1:33" ht="12.75">
      <c r="A73"/>
      <c r="C73"/>
      <c r="D73"/>
      <c r="F73"/>
      <c r="H73"/>
      <c r="L73"/>
      <c r="M73"/>
      <c r="N73"/>
      <c r="P73"/>
      <c r="Q73"/>
      <c r="R73"/>
      <c r="S73"/>
      <c r="T73"/>
      <c r="U73"/>
      <c r="W73"/>
      <c r="AG73">
        <f t="shared" si="1"/>
        <v>0</v>
      </c>
    </row>
    <row r="74" spans="1:33" ht="12.75">
      <c r="A74"/>
      <c r="C74"/>
      <c r="D74"/>
      <c r="F74"/>
      <c r="H74"/>
      <c r="L74"/>
      <c r="M74"/>
      <c r="N74"/>
      <c r="P74"/>
      <c r="Q74"/>
      <c r="R74"/>
      <c r="S74"/>
      <c r="T74"/>
      <c r="U74"/>
      <c r="W74"/>
      <c r="AG74">
        <f t="shared" si="1"/>
        <v>0</v>
      </c>
    </row>
    <row r="75" spans="1:33" ht="12.75">
      <c r="A75"/>
      <c r="C75"/>
      <c r="D75"/>
      <c r="F75"/>
      <c r="H75"/>
      <c r="L75"/>
      <c r="M75"/>
      <c r="N75"/>
      <c r="P75"/>
      <c r="Q75"/>
      <c r="R75"/>
      <c r="S75"/>
      <c r="T75"/>
      <c r="U75"/>
      <c r="W75"/>
      <c r="AG75">
        <f t="shared" si="1"/>
        <v>0</v>
      </c>
    </row>
    <row r="76" spans="1:33" ht="12.75">
      <c r="A76"/>
      <c r="C76"/>
      <c r="D76"/>
      <c r="F76"/>
      <c r="H76"/>
      <c r="L76"/>
      <c r="M76"/>
      <c r="N76"/>
      <c r="P76"/>
      <c r="Q76"/>
      <c r="R76"/>
      <c r="S76"/>
      <c r="T76"/>
      <c r="U76"/>
      <c r="W76"/>
      <c r="AG76">
        <f t="shared" si="1"/>
        <v>0</v>
      </c>
    </row>
    <row r="77" spans="1:33" ht="12.75">
      <c r="A77"/>
      <c r="C77"/>
      <c r="D77"/>
      <c r="F77"/>
      <c r="H77"/>
      <c r="L77"/>
      <c r="M77"/>
      <c r="N77"/>
      <c r="P77"/>
      <c r="Q77"/>
      <c r="R77"/>
      <c r="S77"/>
      <c r="T77"/>
      <c r="U77"/>
      <c r="W77"/>
      <c r="AG77">
        <f t="shared" si="1"/>
        <v>0</v>
      </c>
    </row>
    <row r="78" spans="1:33" ht="12.75">
      <c r="A78"/>
      <c r="C78"/>
      <c r="D78"/>
      <c r="F78"/>
      <c r="H78"/>
      <c r="L78"/>
      <c r="M78"/>
      <c r="N78"/>
      <c r="P78"/>
      <c r="Q78"/>
      <c r="R78"/>
      <c r="S78"/>
      <c r="T78"/>
      <c r="U78"/>
      <c r="W78"/>
      <c r="AG78">
        <f t="shared" si="1"/>
        <v>0</v>
      </c>
    </row>
    <row r="79" spans="1:33" ht="12.75">
      <c r="A79"/>
      <c r="C79"/>
      <c r="D79"/>
      <c r="F79"/>
      <c r="H79"/>
      <c r="L79"/>
      <c r="M79"/>
      <c r="N79"/>
      <c r="P79"/>
      <c r="Q79"/>
      <c r="R79"/>
      <c r="S79"/>
      <c r="T79"/>
      <c r="U79"/>
      <c r="W79"/>
      <c r="AG79">
        <f t="shared" si="1"/>
        <v>0</v>
      </c>
    </row>
    <row r="80" spans="1:33" ht="12.75">
      <c r="A80"/>
      <c r="C80"/>
      <c r="D80"/>
      <c r="F80"/>
      <c r="H80"/>
      <c r="L80"/>
      <c r="M80"/>
      <c r="N80"/>
      <c r="P80"/>
      <c r="Q80"/>
      <c r="R80"/>
      <c r="S80"/>
      <c r="T80"/>
      <c r="U80"/>
      <c r="W80"/>
      <c r="AG80">
        <f t="shared" si="1"/>
        <v>0</v>
      </c>
    </row>
    <row r="81" spans="1:33" ht="12.75">
      <c r="A81"/>
      <c r="C81"/>
      <c r="D81"/>
      <c r="F81"/>
      <c r="H81"/>
      <c r="L81"/>
      <c r="M81"/>
      <c r="N81"/>
      <c r="P81"/>
      <c r="Q81"/>
      <c r="R81"/>
      <c r="S81"/>
      <c r="T81"/>
      <c r="U81"/>
      <c r="W81"/>
      <c r="AG81">
        <f t="shared" si="1"/>
        <v>0</v>
      </c>
    </row>
    <row r="82" spans="1:33" ht="12.75">
      <c r="A82"/>
      <c r="C82"/>
      <c r="D82"/>
      <c r="F82"/>
      <c r="H82"/>
      <c r="L82"/>
      <c r="M82"/>
      <c r="N82"/>
      <c r="P82"/>
      <c r="Q82"/>
      <c r="R82"/>
      <c r="S82"/>
      <c r="T82"/>
      <c r="U82"/>
      <c r="W82"/>
      <c r="AG82">
        <f t="shared" si="1"/>
        <v>0</v>
      </c>
    </row>
    <row r="83" spans="1:33" ht="12.75">
      <c r="A83"/>
      <c r="C83"/>
      <c r="D83"/>
      <c r="F83"/>
      <c r="H83"/>
      <c r="L83"/>
      <c r="M83"/>
      <c r="N83"/>
      <c r="P83"/>
      <c r="Q83"/>
      <c r="R83"/>
      <c r="S83"/>
      <c r="T83"/>
      <c r="U83"/>
      <c r="W83"/>
      <c r="AG83">
        <f t="shared" si="1"/>
        <v>0</v>
      </c>
    </row>
    <row r="84" spans="1:33" ht="12.75">
      <c r="A84"/>
      <c r="C84"/>
      <c r="D84"/>
      <c r="F84"/>
      <c r="H84"/>
      <c r="L84"/>
      <c r="M84"/>
      <c r="N84"/>
      <c r="P84"/>
      <c r="Q84"/>
      <c r="R84"/>
      <c r="S84"/>
      <c r="T84"/>
      <c r="U84"/>
      <c r="W84"/>
      <c r="AG84">
        <f t="shared" si="1"/>
        <v>0</v>
      </c>
    </row>
    <row r="85" spans="1:33" ht="12.75">
      <c r="A85"/>
      <c r="C85"/>
      <c r="D85"/>
      <c r="F85"/>
      <c r="H85"/>
      <c r="L85"/>
      <c r="M85"/>
      <c r="N85"/>
      <c r="P85"/>
      <c r="Q85"/>
      <c r="R85"/>
      <c r="S85"/>
      <c r="T85"/>
      <c r="U85"/>
      <c r="W85"/>
      <c r="AG85">
        <f t="shared" si="1"/>
        <v>0</v>
      </c>
    </row>
    <row r="86" spans="1:33" ht="12.75">
      <c r="A86"/>
      <c r="C86"/>
      <c r="D86"/>
      <c r="F86"/>
      <c r="H86"/>
      <c r="L86"/>
      <c r="M86"/>
      <c r="N86"/>
      <c r="P86"/>
      <c r="Q86"/>
      <c r="R86"/>
      <c r="S86"/>
      <c r="T86"/>
      <c r="U86"/>
      <c r="W86"/>
      <c r="AG86">
        <f t="shared" si="1"/>
        <v>0</v>
      </c>
    </row>
    <row r="87" spans="1:33" ht="12.75">
      <c r="A87"/>
      <c r="C87"/>
      <c r="D87"/>
      <c r="F87"/>
      <c r="H87"/>
      <c r="L87"/>
      <c r="M87"/>
      <c r="N87"/>
      <c r="P87"/>
      <c r="Q87"/>
      <c r="R87"/>
      <c r="S87"/>
      <c r="T87"/>
      <c r="U87"/>
      <c r="W87"/>
      <c r="AG87">
        <f t="shared" si="1"/>
        <v>0</v>
      </c>
    </row>
    <row r="88" spans="1:33" ht="12.75">
      <c r="A88"/>
      <c r="C88"/>
      <c r="D88"/>
      <c r="F88"/>
      <c r="H88"/>
      <c r="L88"/>
      <c r="M88"/>
      <c r="N88"/>
      <c r="P88"/>
      <c r="Q88"/>
      <c r="R88"/>
      <c r="S88"/>
      <c r="T88"/>
      <c r="U88"/>
      <c r="W88"/>
      <c r="AG88">
        <f t="shared" si="1"/>
        <v>0</v>
      </c>
    </row>
    <row r="89" spans="1:33" ht="12.75">
      <c r="A89"/>
      <c r="C89"/>
      <c r="D89"/>
      <c r="F89"/>
      <c r="H89"/>
      <c r="L89"/>
      <c r="M89"/>
      <c r="N89"/>
      <c r="P89"/>
      <c r="Q89"/>
      <c r="R89"/>
      <c r="S89"/>
      <c r="T89"/>
      <c r="U89"/>
      <c r="W89"/>
      <c r="AG89">
        <f t="shared" si="1"/>
        <v>0</v>
      </c>
    </row>
    <row r="90" spans="1:33" ht="12.75">
      <c r="A90"/>
      <c r="C90"/>
      <c r="D90"/>
      <c r="F90"/>
      <c r="H90"/>
      <c r="L90"/>
      <c r="M90"/>
      <c r="N90"/>
      <c r="P90"/>
      <c r="Q90"/>
      <c r="R90"/>
      <c r="S90"/>
      <c r="T90"/>
      <c r="U90"/>
      <c r="W90"/>
      <c r="AG90">
        <f t="shared" si="1"/>
        <v>0</v>
      </c>
    </row>
    <row r="91" spans="1:33" ht="12.75">
      <c r="A91"/>
      <c r="C91"/>
      <c r="D91"/>
      <c r="F91"/>
      <c r="H91"/>
      <c r="L91"/>
      <c r="M91"/>
      <c r="N91"/>
      <c r="P91"/>
      <c r="Q91"/>
      <c r="R91"/>
      <c r="S91"/>
      <c r="T91"/>
      <c r="U91"/>
      <c r="W91"/>
      <c r="AG91">
        <f t="shared" si="1"/>
        <v>0</v>
      </c>
    </row>
    <row r="92" spans="1:33" ht="12.75">
      <c r="A92"/>
      <c r="C92"/>
      <c r="D92"/>
      <c r="F92"/>
      <c r="H92"/>
      <c r="L92"/>
      <c r="M92"/>
      <c r="N92"/>
      <c r="P92"/>
      <c r="Q92"/>
      <c r="R92"/>
      <c r="S92"/>
      <c r="T92"/>
      <c r="U92"/>
      <c r="W92"/>
      <c r="AG92">
        <f t="shared" si="1"/>
        <v>0</v>
      </c>
    </row>
    <row r="93" spans="1:33" ht="12.75">
      <c r="A93"/>
      <c r="C93"/>
      <c r="D93"/>
      <c r="F93"/>
      <c r="H93"/>
      <c r="L93"/>
      <c r="M93"/>
      <c r="N93"/>
      <c r="P93"/>
      <c r="Q93"/>
      <c r="R93"/>
      <c r="S93"/>
      <c r="T93"/>
      <c r="U93"/>
      <c r="W93"/>
      <c r="AG93">
        <f t="shared" si="1"/>
        <v>0</v>
      </c>
    </row>
    <row r="94" spans="1:33" ht="12.75">
      <c r="A94"/>
      <c r="C94"/>
      <c r="D94"/>
      <c r="F94"/>
      <c r="H94"/>
      <c r="L94"/>
      <c r="M94"/>
      <c r="N94"/>
      <c r="P94"/>
      <c r="Q94"/>
      <c r="R94"/>
      <c r="S94"/>
      <c r="T94"/>
      <c r="U94"/>
      <c r="W94"/>
      <c r="AG94">
        <f t="shared" si="1"/>
        <v>0</v>
      </c>
    </row>
    <row r="95" spans="1:33" ht="12.75">
      <c r="A95"/>
      <c r="C95"/>
      <c r="D95"/>
      <c r="F95"/>
      <c r="H95"/>
      <c r="L95"/>
      <c r="M95"/>
      <c r="N95"/>
      <c r="P95"/>
      <c r="Q95"/>
      <c r="R95"/>
      <c r="S95"/>
      <c r="T95"/>
      <c r="U95"/>
      <c r="W95"/>
      <c r="AG95">
        <f t="shared" si="1"/>
        <v>0</v>
      </c>
    </row>
    <row r="96" spans="1:33" ht="12.75">
      <c r="A96"/>
      <c r="C96"/>
      <c r="D96"/>
      <c r="F96"/>
      <c r="H96"/>
      <c r="L96"/>
      <c r="M96"/>
      <c r="N96"/>
      <c r="P96"/>
      <c r="Q96"/>
      <c r="R96"/>
      <c r="S96"/>
      <c r="T96"/>
      <c r="U96"/>
      <c r="W96"/>
      <c r="AG96">
        <f t="shared" si="1"/>
        <v>0</v>
      </c>
    </row>
    <row r="97" spans="1:33" ht="12.75">
      <c r="A97"/>
      <c r="C97"/>
      <c r="D97"/>
      <c r="F97"/>
      <c r="H97"/>
      <c r="L97"/>
      <c r="M97"/>
      <c r="N97"/>
      <c r="P97"/>
      <c r="Q97"/>
      <c r="R97"/>
      <c r="S97"/>
      <c r="T97"/>
      <c r="U97"/>
      <c r="W97"/>
      <c r="AG97">
        <f t="shared" si="1"/>
        <v>0</v>
      </c>
    </row>
    <row r="98" spans="1:33" ht="12.75">
      <c r="A98"/>
      <c r="C98"/>
      <c r="D98"/>
      <c r="F98"/>
      <c r="H98"/>
      <c r="L98"/>
      <c r="M98"/>
      <c r="N98"/>
      <c r="P98"/>
      <c r="Q98"/>
      <c r="R98"/>
      <c r="S98"/>
      <c r="T98"/>
      <c r="U98"/>
      <c r="W98"/>
      <c r="AG98">
        <f t="shared" si="1"/>
        <v>0</v>
      </c>
    </row>
    <row r="99" spans="1:33" ht="12.75">
      <c r="A99"/>
      <c r="C99"/>
      <c r="D99"/>
      <c r="F99"/>
      <c r="H99"/>
      <c r="L99"/>
      <c r="M99"/>
      <c r="N99"/>
      <c r="P99"/>
      <c r="Q99"/>
      <c r="R99"/>
      <c r="S99"/>
      <c r="T99"/>
      <c r="U99"/>
      <c r="W99"/>
      <c r="AG99">
        <f t="shared" si="1"/>
        <v>0</v>
      </c>
    </row>
    <row r="100" spans="1:33" ht="12.75">
      <c r="A100"/>
      <c r="C100"/>
      <c r="D100"/>
      <c r="F100"/>
      <c r="H100"/>
      <c r="L100"/>
      <c r="M100"/>
      <c r="N100"/>
      <c r="P100"/>
      <c r="Q100"/>
      <c r="R100"/>
      <c r="S100"/>
      <c r="T100"/>
      <c r="U100"/>
      <c r="W100"/>
      <c r="AG100">
        <f t="shared" si="1"/>
        <v>0</v>
      </c>
    </row>
    <row r="101" spans="1:33" ht="12.75">
      <c r="A101"/>
      <c r="C101"/>
      <c r="D101"/>
      <c r="F101"/>
      <c r="H101"/>
      <c r="L101"/>
      <c r="M101"/>
      <c r="N101"/>
      <c r="P101"/>
      <c r="Q101"/>
      <c r="R101"/>
      <c r="S101"/>
      <c r="T101"/>
      <c r="U101"/>
      <c r="W101"/>
      <c r="AG101">
        <f t="shared" si="1"/>
        <v>0</v>
      </c>
    </row>
    <row r="102" spans="1:23" ht="12.75">
      <c r="A102"/>
      <c r="C102"/>
      <c r="D102"/>
      <c r="F102"/>
      <c r="H102"/>
      <c r="L102"/>
      <c r="M102"/>
      <c r="N102"/>
      <c r="P102"/>
      <c r="Q102"/>
      <c r="R102"/>
      <c r="S102"/>
      <c r="T102"/>
      <c r="U102"/>
      <c r="W102"/>
    </row>
    <row r="103" spans="1:23" ht="12.75">
      <c r="A103"/>
      <c r="C103"/>
      <c r="D103"/>
      <c r="F103"/>
      <c r="H103"/>
      <c r="L103"/>
      <c r="M103"/>
      <c r="N103"/>
      <c r="P103"/>
      <c r="Q103"/>
      <c r="R103"/>
      <c r="S103"/>
      <c r="T103"/>
      <c r="U103"/>
      <c r="W103"/>
    </row>
    <row r="104" spans="1:23" ht="12.75">
      <c r="A104"/>
      <c r="C104"/>
      <c r="D104"/>
      <c r="F104"/>
      <c r="H104"/>
      <c r="L104"/>
      <c r="M104"/>
      <c r="N104"/>
      <c r="P104"/>
      <c r="Q104"/>
      <c r="R104"/>
      <c r="S104"/>
      <c r="T104"/>
      <c r="U104"/>
      <c r="W104"/>
    </row>
    <row r="105" spans="1:23" ht="12.75">
      <c r="A105"/>
      <c r="C105"/>
      <c r="D105"/>
      <c r="F105"/>
      <c r="H105"/>
      <c r="L105"/>
      <c r="M105"/>
      <c r="N105"/>
      <c r="P105"/>
      <c r="Q105"/>
      <c r="R105"/>
      <c r="S105"/>
      <c r="T105"/>
      <c r="U105"/>
      <c r="W105"/>
    </row>
    <row r="106" spans="1:23" ht="12.75">
      <c r="A106"/>
      <c r="C106"/>
      <c r="D106"/>
      <c r="F106"/>
      <c r="H106"/>
      <c r="L106"/>
      <c r="M106"/>
      <c r="N106"/>
      <c r="P106"/>
      <c r="Q106"/>
      <c r="R106"/>
      <c r="S106"/>
      <c r="T106"/>
      <c r="U106"/>
      <c r="W106"/>
    </row>
    <row r="107" spans="1:23" ht="12.75">
      <c r="A107"/>
      <c r="C107"/>
      <c r="D107"/>
      <c r="F107"/>
      <c r="H107"/>
      <c r="L107"/>
      <c r="M107"/>
      <c r="N107"/>
      <c r="P107"/>
      <c r="Q107"/>
      <c r="R107"/>
      <c r="S107"/>
      <c r="T107"/>
      <c r="U107"/>
      <c r="W107"/>
    </row>
    <row r="108" spans="1:23" ht="12.75">
      <c r="A108"/>
      <c r="C108"/>
      <c r="D108"/>
      <c r="F108"/>
      <c r="H108"/>
      <c r="L108"/>
      <c r="M108"/>
      <c r="N108"/>
      <c r="P108"/>
      <c r="Q108"/>
      <c r="R108"/>
      <c r="S108"/>
      <c r="T108"/>
      <c r="U108"/>
      <c r="W108"/>
    </row>
    <row r="109" spans="1:23" ht="12.75">
      <c r="A109"/>
      <c r="C109"/>
      <c r="D109"/>
      <c r="F109"/>
      <c r="H109"/>
      <c r="L109"/>
      <c r="M109"/>
      <c r="N109"/>
      <c r="P109"/>
      <c r="Q109"/>
      <c r="R109"/>
      <c r="S109"/>
      <c r="T109"/>
      <c r="U109"/>
      <c r="W109"/>
    </row>
    <row r="110" spans="1:23" ht="12.75">
      <c r="A110"/>
      <c r="C110"/>
      <c r="D110"/>
      <c r="F110"/>
      <c r="H110"/>
      <c r="L110"/>
      <c r="M110"/>
      <c r="N110"/>
      <c r="P110"/>
      <c r="Q110"/>
      <c r="R110"/>
      <c r="S110"/>
      <c r="T110"/>
      <c r="U110"/>
      <c r="W110"/>
    </row>
    <row r="111" spans="1:23" ht="12.75">
      <c r="A111"/>
      <c r="C111"/>
      <c r="D111"/>
      <c r="F111"/>
      <c r="H111"/>
      <c r="L111"/>
      <c r="M111"/>
      <c r="N111"/>
      <c r="P111"/>
      <c r="Q111"/>
      <c r="R111"/>
      <c r="S111"/>
      <c r="T111"/>
      <c r="U111"/>
      <c r="W111"/>
    </row>
    <row r="112" spans="1:23" ht="12.75">
      <c r="A112"/>
      <c r="C112"/>
      <c r="D112"/>
      <c r="F112"/>
      <c r="H112"/>
      <c r="L112"/>
      <c r="M112"/>
      <c r="N112"/>
      <c r="P112"/>
      <c r="Q112"/>
      <c r="R112"/>
      <c r="S112"/>
      <c r="T112"/>
      <c r="U112"/>
      <c r="W112"/>
    </row>
    <row r="113" spans="1:23" ht="12.75">
      <c r="A113"/>
      <c r="C113"/>
      <c r="D113"/>
      <c r="F113"/>
      <c r="H113"/>
      <c r="L113"/>
      <c r="M113"/>
      <c r="N113"/>
      <c r="P113"/>
      <c r="Q113"/>
      <c r="R113"/>
      <c r="S113"/>
      <c r="T113"/>
      <c r="U113"/>
      <c r="W113"/>
    </row>
    <row r="114" spans="1:23" ht="12.75">
      <c r="A114"/>
      <c r="C114"/>
      <c r="D114"/>
      <c r="F114"/>
      <c r="H114"/>
      <c r="L114"/>
      <c r="M114"/>
      <c r="N114"/>
      <c r="P114"/>
      <c r="Q114"/>
      <c r="R114"/>
      <c r="S114"/>
      <c r="T114"/>
      <c r="U114"/>
      <c r="W114"/>
    </row>
    <row r="115" spans="1:23" ht="12.75">
      <c r="A115"/>
      <c r="C115"/>
      <c r="D115"/>
      <c r="F115"/>
      <c r="H115"/>
      <c r="L115"/>
      <c r="M115"/>
      <c r="N115"/>
      <c r="P115"/>
      <c r="Q115"/>
      <c r="R115"/>
      <c r="S115"/>
      <c r="T115"/>
      <c r="U115"/>
      <c r="W115"/>
    </row>
    <row r="116" spans="1:23" ht="12.75">
      <c r="A116"/>
      <c r="C116"/>
      <c r="D116"/>
      <c r="F116"/>
      <c r="H116"/>
      <c r="L116"/>
      <c r="M116"/>
      <c r="N116"/>
      <c r="P116"/>
      <c r="Q116"/>
      <c r="R116"/>
      <c r="S116"/>
      <c r="T116"/>
      <c r="U116"/>
      <c r="W116"/>
    </row>
    <row r="117" spans="1:23" ht="12.75">
      <c r="A117"/>
      <c r="C117"/>
      <c r="D117"/>
      <c r="F117"/>
      <c r="H117"/>
      <c r="L117"/>
      <c r="M117"/>
      <c r="N117"/>
      <c r="P117"/>
      <c r="Q117"/>
      <c r="R117"/>
      <c r="S117"/>
      <c r="T117"/>
      <c r="U117"/>
      <c r="W117"/>
    </row>
    <row r="118" spans="1:23" ht="12.75">
      <c r="A118"/>
      <c r="C118"/>
      <c r="D118"/>
      <c r="F118"/>
      <c r="H118"/>
      <c r="L118"/>
      <c r="M118"/>
      <c r="N118"/>
      <c r="P118"/>
      <c r="Q118"/>
      <c r="R118"/>
      <c r="S118"/>
      <c r="T118"/>
      <c r="U118"/>
      <c r="W118"/>
    </row>
    <row r="119" spans="1:23" ht="12.75">
      <c r="A119"/>
      <c r="C119"/>
      <c r="D119"/>
      <c r="F119"/>
      <c r="H119"/>
      <c r="L119"/>
      <c r="M119"/>
      <c r="N119"/>
      <c r="P119"/>
      <c r="Q119"/>
      <c r="R119"/>
      <c r="S119"/>
      <c r="T119"/>
      <c r="U119"/>
      <c r="W119"/>
    </row>
    <row r="120" spans="1:23" ht="12.75">
      <c r="A120"/>
      <c r="C120"/>
      <c r="D120"/>
      <c r="F120"/>
      <c r="H120"/>
      <c r="L120"/>
      <c r="M120"/>
      <c r="N120"/>
      <c r="P120"/>
      <c r="Q120"/>
      <c r="R120"/>
      <c r="S120"/>
      <c r="T120"/>
      <c r="U120"/>
      <c r="W120"/>
    </row>
    <row r="121" spans="1:23" ht="12.75">
      <c r="A121"/>
      <c r="C121"/>
      <c r="D121"/>
      <c r="F121"/>
      <c r="H121"/>
      <c r="L121"/>
      <c r="M121"/>
      <c r="N121"/>
      <c r="P121"/>
      <c r="Q121"/>
      <c r="R121"/>
      <c r="S121"/>
      <c r="T121"/>
      <c r="U121"/>
      <c r="W121"/>
    </row>
    <row r="122" spans="1:23" ht="12.75">
      <c r="A122"/>
      <c r="C122"/>
      <c r="D122"/>
      <c r="F122"/>
      <c r="H122"/>
      <c r="L122"/>
      <c r="M122"/>
      <c r="N122"/>
      <c r="P122"/>
      <c r="Q122"/>
      <c r="R122"/>
      <c r="S122"/>
      <c r="T122"/>
      <c r="U122"/>
      <c r="W122"/>
    </row>
    <row r="123" spans="1:23" ht="12.75">
      <c r="A123"/>
      <c r="C123"/>
      <c r="D123"/>
      <c r="F123"/>
      <c r="H123"/>
      <c r="L123"/>
      <c r="M123"/>
      <c r="N123"/>
      <c r="P123"/>
      <c r="Q123"/>
      <c r="R123"/>
      <c r="S123"/>
      <c r="T123"/>
      <c r="U123"/>
      <c r="W123"/>
    </row>
    <row r="124" spans="1:23" ht="12.75">
      <c r="A124"/>
      <c r="C124"/>
      <c r="D124"/>
      <c r="F124"/>
      <c r="H124"/>
      <c r="L124"/>
      <c r="M124"/>
      <c r="N124"/>
      <c r="P124"/>
      <c r="Q124"/>
      <c r="R124"/>
      <c r="S124"/>
      <c r="T124"/>
      <c r="U124"/>
      <c r="W124"/>
    </row>
    <row r="125" spans="1:23" ht="12.75">
      <c r="A125"/>
      <c r="C125"/>
      <c r="D125"/>
      <c r="F125"/>
      <c r="H125"/>
      <c r="L125"/>
      <c r="M125"/>
      <c r="N125"/>
      <c r="P125"/>
      <c r="Q125"/>
      <c r="R125"/>
      <c r="S125"/>
      <c r="T125"/>
      <c r="U125"/>
      <c r="W125"/>
    </row>
    <row r="126" spans="1:23" ht="12.75">
      <c r="A126"/>
      <c r="C126"/>
      <c r="D126"/>
      <c r="F126"/>
      <c r="H126"/>
      <c r="L126"/>
      <c r="M126"/>
      <c r="N126"/>
      <c r="P126"/>
      <c r="Q126"/>
      <c r="R126"/>
      <c r="S126"/>
      <c r="T126"/>
      <c r="U126"/>
      <c r="W126"/>
    </row>
    <row r="127" spans="1:23" ht="12.75">
      <c r="A127"/>
      <c r="C127"/>
      <c r="D127"/>
      <c r="F127"/>
      <c r="H127"/>
      <c r="L127"/>
      <c r="M127"/>
      <c r="N127"/>
      <c r="P127"/>
      <c r="Q127"/>
      <c r="R127"/>
      <c r="S127"/>
      <c r="T127"/>
      <c r="U127"/>
      <c r="W127"/>
    </row>
    <row r="128" spans="1:23" ht="12.75">
      <c r="A128"/>
      <c r="C128"/>
      <c r="D128"/>
      <c r="F128"/>
      <c r="H128"/>
      <c r="L128"/>
      <c r="M128"/>
      <c r="N128"/>
      <c r="P128"/>
      <c r="Q128"/>
      <c r="R128"/>
      <c r="S128"/>
      <c r="T128"/>
      <c r="U128"/>
      <c r="W128"/>
    </row>
    <row r="129" spans="1:23" ht="12.75">
      <c r="A129"/>
      <c r="C129"/>
      <c r="D129"/>
      <c r="F129"/>
      <c r="H129"/>
      <c r="L129"/>
      <c r="M129"/>
      <c r="N129"/>
      <c r="P129"/>
      <c r="Q129"/>
      <c r="R129"/>
      <c r="S129"/>
      <c r="T129"/>
      <c r="U129"/>
      <c r="W129"/>
    </row>
    <row r="130" spans="1:23" ht="12.75">
      <c r="A130"/>
      <c r="C130"/>
      <c r="D130"/>
      <c r="F130"/>
      <c r="H130"/>
      <c r="L130"/>
      <c r="M130"/>
      <c r="N130"/>
      <c r="P130"/>
      <c r="Q130"/>
      <c r="R130"/>
      <c r="S130"/>
      <c r="T130"/>
      <c r="U130"/>
      <c r="W130"/>
    </row>
    <row r="131" spans="1:23" ht="12.75">
      <c r="A131"/>
      <c r="C131"/>
      <c r="D131"/>
      <c r="F131"/>
      <c r="H131"/>
      <c r="L131"/>
      <c r="M131"/>
      <c r="N131"/>
      <c r="P131"/>
      <c r="Q131"/>
      <c r="R131"/>
      <c r="S131"/>
      <c r="T131"/>
      <c r="U131"/>
      <c r="W131"/>
    </row>
    <row r="132" spans="1:23" ht="12.75">
      <c r="A132"/>
      <c r="C132"/>
      <c r="D132"/>
      <c r="F132"/>
      <c r="H132"/>
      <c r="L132"/>
      <c r="M132"/>
      <c r="N132"/>
      <c r="P132"/>
      <c r="Q132"/>
      <c r="R132"/>
      <c r="S132"/>
      <c r="T132"/>
      <c r="U132"/>
      <c r="W132"/>
    </row>
    <row r="133" spans="1:23" ht="12.75">
      <c r="A133"/>
      <c r="C133"/>
      <c r="D133"/>
      <c r="F133"/>
      <c r="H133"/>
      <c r="L133"/>
      <c r="M133"/>
      <c r="N133"/>
      <c r="P133"/>
      <c r="Q133"/>
      <c r="R133"/>
      <c r="S133"/>
      <c r="T133"/>
      <c r="U133"/>
      <c r="W133"/>
    </row>
    <row r="134" spans="1:23" ht="12.75">
      <c r="A134"/>
      <c r="C134"/>
      <c r="D134"/>
      <c r="F134"/>
      <c r="H134"/>
      <c r="L134"/>
      <c r="M134"/>
      <c r="N134"/>
      <c r="P134"/>
      <c r="Q134"/>
      <c r="R134"/>
      <c r="S134"/>
      <c r="T134"/>
      <c r="U134"/>
      <c r="W134"/>
    </row>
    <row r="135" spans="1:23" ht="12.75">
      <c r="A135"/>
      <c r="C135"/>
      <c r="D135"/>
      <c r="F135"/>
      <c r="H135"/>
      <c r="L135"/>
      <c r="M135"/>
      <c r="N135"/>
      <c r="P135"/>
      <c r="Q135"/>
      <c r="R135"/>
      <c r="S135"/>
      <c r="T135"/>
      <c r="U135"/>
      <c r="W135"/>
    </row>
    <row r="136" spans="1:23" ht="12.75">
      <c r="A136"/>
      <c r="C136"/>
      <c r="D136"/>
      <c r="F136"/>
      <c r="H136"/>
      <c r="L136"/>
      <c r="M136"/>
      <c r="N136"/>
      <c r="P136"/>
      <c r="Q136"/>
      <c r="R136"/>
      <c r="S136"/>
      <c r="T136"/>
      <c r="U136"/>
      <c r="W136"/>
    </row>
    <row r="137" spans="1:23" ht="12.75">
      <c r="A137"/>
      <c r="C137"/>
      <c r="D137"/>
      <c r="F137"/>
      <c r="H137"/>
      <c r="L137"/>
      <c r="M137"/>
      <c r="N137"/>
      <c r="P137"/>
      <c r="Q137"/>
      <c r="R137"/>
      <c r="S137"/>
      <c r="T137"/>
      <c r="U137"/>
      <c r="W137"/>
    </row>
    <row r="138" spans="1:23" ht="12.75">
      <c r="A138"/>
      <c r="C138"/>
      <c r="D138"/>
      <c r="F138"/>
      <c r="H138"/>
      <c r="L138"/>
      <c r="M138"/>
      <c r="N138"/>
      <c r="P138"/>
      <c r="Q138"/>
      <c r="R138"/>
      <c r="S138"/>
      <c r="T138"/>
      <c r="U138"/>
      <c r="W138"/>
    </row>
    <row r="139" spans="1:23" ht="12.75">
      <c r="A139"/>
      <c r="C139"/>
      <c r="D139"/>
      <c r="F139"/>
      <c r="H139"/>
      <c r="L139"/>
      <c r="M139"/>
      <c r="N139"/>
      <c r="P139"/>
      <c r="Q139"/>
      <c r="R139"/>
      <c r="S139"/>
      <c r="T139"/>
      <c r="U139"/>
      <c r="W139"/>
    </row>
    <row r="140" spans="1:23" ht="12.75">
      <c r="A140"/>
      <c r="C140"/>
      <c r="D140"/>
      <c r="F140"/>
      <c r="H140"/>
      <c r="L140"/>
      <c r="M140"/>
      <c r="N140"/>
      <c r="P140"/>
      <c r="Q140"/>
      <c r="R140"/>
      <c r="S140"/>
      <c r="T140"/>
      <c r="U140"/>
      <c r="W140"/>
    </row>
    <row r="141" spans="1:23" ht="12.75">
      <c r="A141"/>
      <c r="C141"/>
      <c r="D141"/>
      <c r="F141"/>
      <c r="H141"/>
      <c r="L141"/>
      <c r="M141"/>
      <c r="N141"/>
      <c r="P141"/>
      <c r="Q141"/>
      <c r="R141"/>
      <c r="S141"/>
      <c r="T141"/>
      <c r="U141"/>
      <c r="W141"/>
    </row>
    <row r="142" spans="1:23" ht="12.75">
      <c r="A142"/>
      <c r="C142"/>
      <c r="D142"/>
      <c r="F142"/>
      <c r="H142"/>
      <c r="L142"/>
      <c r="M142"/>
      <c r="N142"/>
      <c r="P142"/>
      <c r="Q142"/>
      <c r="R142"/>
      <c r="S142"/>
      <c r="T142"/>
      <c r="U142"/>
      <c r="W142"/>
    </row>
    <row r="143" spans="1:23" ht="12.75">
      <c r="A143"/>
      <c r="C143"/>
      <c r="D143"/>
      <c r="F143"/>
      <c r="H143"/>
      <c r="L143"/>
      <c r="M143"/>
      <c r="N143"/>
      <c r="P143"/>
      <c r="Q143"/>
      <c r="R143"/>
      <c r="S143"/>
      <c r="T143"/>
      <c r="U143"/>
      <c r="W143"/>
    </row>
    <row r="144" spans="1:23" ht="12.75">
      <c r="A144"/>
      <c r="C144"/>
      <c r="D144"/>
      <c r="F144"/>
      <c r="H144"/>
      <c r="L144"/>
      <c r="M144"/>
      <c r="N144"/>
      <c r="P144"/>
      <c r="Q144"/>
      <c r="R144"/>
      <c r="S144"/>
      <c r="T144"/>
      <c r="U144"/>
      <c r="W144"/>
    </row>
    <row r="145" spans="1:23" ht="12.75">
      <c r="A145"/>
      <c r="C145"/>
      <c r="D145"/>
      <c r="F145"/>
      <c r="H145"/>
      <c r="L145"/>
      <c r="M145"/>
      <c r="N145"/>
      <c r="P145"/>
      <c r="Q145"/>
      <c r="R145"/>
      <c r="S145"/>
      <c r="T145"/>
      <c r="U145"/>
      <c r="W145"/>
    </row>
    <row r="146" spans="1:23" ht="12.75">
      <c r="A146"/>
      <c r="C146"/>
      <c r="D146"/>
      <c r="F146"/>
      <c r="H146"/>
      <c r="L146"/>
      <c r="M146"/>
      <c r="N146"/>
      <c r="P146"/>
      <c r="Q146"/>
      <c r="R146"/>
      <c r="S146"/>
      <c r="T146"/>
      <c r="U146"/>
      <c r="W146"/>
    </row>
    <row r="147" spans="1:23" ht="12.75">
      <c r="A147"/>
      <c r="C147"/>
      <c r="D147"/>
      <c r="F147"/>
      <c r="H147"/>
      <c r="L147"/>
      <c r="M147"/>
      <c r="N147"/>
      <c r="P147"/>
      <c r="Q147"/>
      <c r="R147"/>
      <c r="S147"/>
      <c r="T147"/>
      <c r="U147"/>
      <c r="W147"/>
    </row>
    <row r="148" spans="1:23" ht="12.75">
      <c r="A148"/>
      <c r="C148"/>
      <c r="D148"/>
      <c r="F148"/>
      <c r="H148"/>
      <c r="L148"/>
      <c r="M148"/>
      <c r="N148"/>
      <c r="P148"/>
      <c r="Q148"/>
      <c r="R148"/>
      <c r="S148"/>
      <c r="T148"/>
      <c r="U148"/>
      <c r="W148"/>
    </row>
    <row r="149" spans="1:23" ht="12.75">
      <c r="A149"/>
      <c r="C149"/>
      <c r="D149"/>
      <c r="F149"/>
      <c r="H149"/>
      <c r="L149"/>
      <c r="M149"/>
      <c r="N149"/>
      <c r="P149"/>
      <c r="Q149"/>
      <c r="R149"/>
      <c r="S149"/>
      <c r="T149"/>
      <c r="U149"/>
      <c r="W149"/>
    </row>
    <row r="150" spans="1:23" ht="12.75">
      <c r="A150"/>
      <c r="C150"/>
      <c r="D150"/>
      <c r="F150"/>
      <c r="H150"/>
      <c r="L150"/>
      <c r="M150"/>
      <c r="N150"/>
      <c r="P150"/>
      <c r="Q150"/>
      <c r="R150"/>
      <c r="S150"/>
      <c r="T150"/>
      <c r="U150"/>
      <c r="W150"/>
    </row>
    <row r="151" spans="1:23" ht="12.75">
      <c r="A151"/>
      <c r="C151"/>
      <c r="D151"/>
      <c r="F151"/>
      <c r="H151"/>
      <c r="L151"/>
      <c r="M151"/>
      <c r="N151"/>
      <c r="P151"/>
      <c r="Q151"/>
      <c r="R151"/>
      <c r="S151"/>
      <c r="T151"/>
      <c r="U151"/>
      <c r="W151"/>
    </row>
    <row r="152" spans="1:23" ht="12.75">
      <c r="A152"/>
      <c r="C152"/>
      <c r="D152"/>
      <c r="F152"/>
      <c r="H152"/>
      <c r="L152"/>
      <c r="M152"/>
      <c r="N152"/>
      <c r="P152"/>
      <c r="Q152"/>
      <c r="R152"/>
      <c r="S152"/>
      <c r="T152"/>
      <c r="U152"/>
      <c r="W152"/>
    </row>
    <row r="153" spans="1:23" ht="12.75">
      <c r="A153"/>
      <c r="C153"/>
      <c r="D153"/>
      <c r="F153"/>
      <c r="H153"/>
      <c r="L153"/>
      <c r="M153"/>
      <c r="N153"/>
      <c r="P153"/>
      <c r="Q153"/>
      <c r="R153"/>
      <c r="S153"/>
      <c r="T153"/>
      <c r="U153"/>
      <c r="W153"/>
    </row>
    <row r="154" spans="1:23" ht="12.75">
      <c r="A154"/>
      <c r="C154"/>
      <c r="D154"/>
      <c r="F154"/>
      <c r="H154"/>
      <c r="L154"/>
      <c r="M154"/>
      <c r="N154"/>
      <c r="P154"/>
      <c r="Q154"/>
      <c r="R154"/>
      <c r="S154"/>
      <c r="T154"/>
      <c r="U154"/>
      <c r="W154"/>
    </row>
    <row r="155" spans="1:23" ht="12.75">
      <c r="A155"/>
      <c r="C155"/>
      <c r="D155"/>
      <c r="F155"/>
      <c r="H155"/>
      <c r="L155"/>
      <c r="M155"/>
      <c r="N155"/>
      <c r="P155"/>
      <c r="Q155"/>
      <c r="R155"/>
      <c r="S155"/>
      <c r="T155"/>
      <c r="U155"/>
      <c r="W155"/>
    </row>
    <row r="156" spans="1:23" ht="12.75">
      <c r="A156"/>
      <c r="C156"/>
      <c r="D156"/>
      <c r="F156"/>
      <c r="H156"/>
      <c r="L156"/>
      <c r="M156"/>
      <c r="N156"/>
      <c r="P156"/>
      <c r="Q156"/>
      <c r="R156"/>
      <c r="S156"/>
      <c r="T156"/>
      <c r="U156"/>
      <c r="W156"/>
    </row>
    <row r="157" spans="1:23" ht="12.75">
      <c r="A157"/>
      <c r="C157"/>
      <c r="D157"/>
      <c r="F157"/>
      <c r="H157"/>
      <c r="L157"/>
      <c r="M157"/>
      <c r="N157"/>
      <c r="P157"/>
      <c r="Q157"/>
      <c r="R157"/>
      <c r="S157"/>
      <c r="T157"/>
      <c r="U157"/>
      <c r="W157"/>
    </row>
    <row r="158" spans="1:23" ht="12.75">
      <c r="A158"/>
      <c r="C158"/>
      <c r="D158"/>
      <c r="F158"/>
      <c r="H158"/>
      <c r="L158"/>
      <c r="M158"/>
      <c r="N158"/>
      <c r="P158"/>
      <c r="Q158"/>
      <c r="R158"/>
      <c r="S158"/>
      <c r="T158"/>
      <c r="U158"/>
      <c r="W158"/>
    </row>
    <row r="159" spans="1:23" ht="12.75">
      <c r="A159"/>
      <c r="C159"/>
      <c r="D159"/>
      <c r="F159"/>
      <c r="H159"/>
      <c r="L159"/>
      <c r="M159"/>
      <c r="N159"/>
      <c r="P159"/>
      <c r="Q159"/>
      <c r="R159"/>
      <c r="S159"/>
      <c r="T159"/>
      <c r="U159"/>
      <c r="W159"/>
    </row>
    <row r="160" spans="1:23" ht="12.75">
      <c r="A160"/>
      <c r="C160"/>
      <c r="D160"/>
      <c r="F160"/>
      <c r="H160"/>
      <c r="L160"/>
      <c r="M160"/>
      <c r="N160"/>
      <c r="P160"/>
      <c r="Q160"/>
      <c r="R160"/>
      <c r="S160"/>
      <c r="T160"/>
      <c r="U160"/>
      <c r="W160"/>
    </row>
    <row r="161" spans="1:23" ht="12.75">
      <c r="A161"/>
      <c r="C161"/>
      <c r="D161"/>
      <c r="F161"/>
      <c r="H161"/>
      <c r="L161"/>
      <c r="M161"/>
      <c r="N161"/>
      <c r="P161"/>
      <c r="Q161"/>
      <c r="R161"/>
      <c r="S161"/>
      <c r="T161"/>
      <c r="U161"/>
      <c r="W161"/>
    </row>
    <row r="162" spans="1:23" ht="12.75">
      <c r="A162"/>
      <c r="C162"/>
      <c r="D162"/>
      <c r="F162"/>
      <c r="H162"/>
      <c r="L162"/>
      <c r="M162"/>
      <c r="N162"/>
      <c r="P162"/>
      <c r="Q162"/>
      <c r="R162"/>
      <c r="S162"/>
      <c r="T162"/>
      <c r="U162"/>
      <c r="W162"/>
    </row>
    <row r="163" spans="1:23" ht="12.75">
      <c r="A163"/>
      <c r="C163"/>
      <c r="D163"/>
      <c r="F163"/>
      <c r="H163"/>
      <c r="L163"/>
      <c r="M163"/>
      <c r="N163"/>
      <c r="P163"/>
      <c r="Q163"/>
      <c r="R163"/>
      <c r="S163"/>
      <c r="T163"/>
      <c r="U163"/>
      <c r="W163"/>
    </row>
    <row r="164" spans="1:23" ht="12.75">
      <c r="A164"/>
      <c r="C164"/>
      <c r="D164"/>
      <c r="F164"/>
      <c r="H164"/>
      <c r="L164"/>
      <c r="M164"/>
      <c r="N164"/>
      <c r="P164"/>
      <c r="Q164"/>
      <c r="R164"/>
      <c r="S164"/>
      <c r="T164"/>
      <c r="U164"/>
      <c r="W164"/>
    </row>
    <row r="165" spans="1:23" ht="12.75">
      <c r="A165"/>
      <c r="C165"/>
      <c r="D165"/>
      <c r="F165"/>
      <c r="H165"/>
      <c r="L165"/>
      <c r="M165"/>
      <c r="N165"/>
      <c r="P165"/>
      <c r="Q165"/>
      <c r="R165"/>
      <c r="S165"/>
      <c r="T165"/>
      <c r="U165"/>
      <c r="W165"/>
    </row>
    <row r="166" spans="1:23" ht="12.75">
      <c r="A166"/>
      <c r="C166"/>
      <c r="D166"/>
      <c r="F166"/>
      <c r="H166"/>
      <c r="L166"/>
      <c r="M166"/>
      <c r="N166"/>
      <c r="P166"/>
      <c r="Q166"/>
      <c r="R166"/>
      <c r="S166"/>
      <c r="T166"/>
      <c r="U166"/>
      <c r="W166"/>
    </row>
    <row r="167" spans="1:23" ht="12.75">
      <c r="A167"/>
      <c r="C167"/>
      <c r="D167"/>
      <c r="F167"/>
      <c r="H167"/>
      <c r="L167"/>
      <c r="M167"/>
      <c r="N167"/>
      <c r="P167"/>
      <c r="Q167"/>
      <c r="R167"/>
      <c r="S167"/>
      <c r="T167"/>
      <c r="U167"/>
      <c r="W167"/>
    </row>
    <row r="168" spans="1:23" ht="12.75">
      <c r="A168"/>
      <c r="C168"/>
      <c r="D168"/>
      <c r="F168"/>
      <c r="H168"/>
      <c r="L168"/>
      <c r="M168"/>
      <c r="N168"/>
      <c r="P168"/>
      <c r="Q168"/>
      <c r="R168"/>
      <c r="S168"/>
      <c r="T168"/>
      <c r="U168"/>
      <c r="W168"/>
    </row>
    <row r="169" spans="1:23" ht="12.75">
      <c r="A169"/>
      <c r="C169"/>
      <c r="D169"/>
      <c r="F169"/>
      <c r="H169"/>
      <c r="L169"/>
      <c r="M169"/>
      <c r="N169"/>
      <c r="P169"/>
      <c r="Q169"/>
      <c r="R169"/>
      <c r="S169"/>
      <c r="T169"/>
      <c r="U169"/>
      <c r="W169"/>
    </row>
    <row r="170" spans="1:23" ht="12.75">
      <c r="A170"/>
      <c r="C170"/>
      <c r="D170"/>
      <c r="F170"/>
      <c r="H170"/>
      <c r="L170"/>
      <c r="M170"/>
      <c r="N170"/>
      <c r="P170"/>
      <c r="Q170"/>
      <c r="R170"/>
      <c r="S170"/>
      <c r="T170"/>
      <c r="U170"/>
      <c r="W170"/>
    </row>
    <row r="171" spans="1:23" ht="12.75">
      <c r="A171"/>
      <c r="C171"/>
      <c r="D171"/>
      <c r="F171"/>
      <c r="H171"/>
      <c r="L171"/>
      <c r="M171"/>
      <c r="N171"/>
      <c r="P171"/>
      <c r="Q171"/>
      <c r="R171"/>
      <c r="S171"/>
      <c r="T171"/>
      <c r="U171"/>
      <c r="W171"/>
    </row>
    <row r="172" spans="1:23" ht="12.75">
      <c r="A172"/>
      <c r="C172"/>
      <c r="D172"/>
      <c r="F172"/>
      <c r="H172"/>
      <c r="L172"/>
      <c r="M172"/>
      <c r="N172"/>
      <c r="P172"/>
      <c r="Q172"/>
      <c r="R172"/>
      <c r="S172"/>
      <c r="T172"/>
      <c r="U172"/>
      <c r="W172"/>
    </row>
    <row r="173" spans="1:23" ht="12.75">
      <c r="A173"/>
      <c r="C173"/>
      <c r="D173"/>
      <c r="F173"/>
      <c r="H173"/>
      <c r="L173"/>
      <c r="M173"/>
      <c r="N173"/>
      <c r="P173"/>
      <c r="Q173"/>
      <c r="R173"/>
      <c r="S173"/>
      <c r="T173"/>
      <c r="U173"/>
      <c r="W173"/>
    </row>
    <row r="174" spans="1:23" ht="12.75">
      <c r="A174"/>
      <c r="C174"/>
      <c r="D174"/>
      <c r="F174"/>
      <c r="H174"/>
      <c r="L174"/>
      <c r="M174"/>
      <c r="N174"/>
      <c r="P174"/>
      <c r="Q174"/>
      <c r="R174"/>
      <c r="S174"/>
      <c r="T174"/>
      <c r="U174"/>
      <c r="W174"/>
    </row>
    <row r="175" spans="1:23" ht="12.75">
      <c r="A175"/>
      <c r="C175"/>
      <c r="D175"/>
      <c r="F175"/>
      <c r="H175"/>
      <c r="L175"/>
      <c r="M175"/>
      <c r="N175"/>
      <c r="P175"/>
      <c r="Q175"/>
      <c r="R175"/>
      <c r="S175"/>
      <c r="T175"/>
      <c r="U175"/>
      <c r="W175"/>
    </row>
    <row r="176" spans="1:23" ht="12.75">
      <c r="A176"/>
      <c r="C176"/>
      <c r="D176"/>
      <c r="F176"/>
      <c r="H176"/>
      <c r="L176"/>
      <c r="M176"/>
      <c r="N176"/>
      <c r="P176"/>
      <c r="Q176"/>
      <c r="R176"/>
      <c r="S176"/>
      <c r="T176"/>
      <c r="U176"/>
      <c r="W176"/>
    </row>
    <row r="177" spans="1:23" ht="12.75">
      <c r="A177"/>
      <c r="C177"/>
      <c r="D177"/>
      <c r="F177"/>
      <c r="H177"/>
      <c r="L177"/>
      <c r="M177"/>
      <c r="N177"/>
      <c r="P177"/>
      <c r="Q177"/>
      <c r="R177"/>
      <c r="S177"/>
      <c r="T177"/>
      <c r="U177"/>
      <c r="W177"/>
    </row>
    <row r="178" spans="1:23" ht="12.75">
      <c r="A178"/>
      <c r="C178"/>
      <c r="D178"/>
      <c r="F178"/>
      <c r="H178"/>
      <c r="L178"/>
      <c r="M178"/>
      <c r="N178"/>
      <c r="P178"/>
      <c r="Q178"/>
      <c r="R178"/>
      <c r="S178"/>
      <c r="T178"/>
      <c r="U178"/>
      <c r="W178"/>
    </row>
    <row r="179" spans="1:23" ht="12.75">
      <c r="A179"/>
      <c r="C179"/>
      <c r="D179"/>
      <c r="F179"/>
      <c r="H179"/>
      <c r="L179"/>
      <c r="M179"/>
      <c r="N179"/>
      <c r="P179"/>
      <c r="Q179"/>
      <c r="R179"/>
      <c r="S179"/>
      <c r="T179"/>
      <c r="U179"/>
      <c r="W179"/>
    </row>
    <row r="180" spans="1:23" ht="12.75">
      <c r="A180"/>
      <c r="C180"/>
      <c r="D180"/>
      <c r="F180"/>
      <c r="H180"/>
      <c r="L180"/>
      <c r="M180"/>
      <c r="N180"/>
      <c r="P180"/>
      <c r="Q180"/>
      <c r="R180"/>
      <c r="S180"/>
      <c r="T180"/>
      <c r="U180"/>
      <c r="W180"/>
    </row>
    <row r="181" spans="1:23" ht="12.75">
      <c r="A181"/>
      <c r="C181"/>
      <c r="D181"/>
      <c r="F181"/>
      <c r="H181"/>
      <c r="L181"/>
      <c r="M181"/>
      <c r="N181"/>
      <c r="P181"/>
      <c r="Q181"/>
      <c r="R181"/>
      <c r="S181"/>
      <c r="T181"/>
      <c r="U181"/>
      <c r="W181"/>
    </row>
    <row r="186" ht="11.25" customHeight="1"/>
    <row r="1194" ht="12.75" customHeight="1">
      <c r="II1194" t="s">
        <v>8</v>
      </c>
    </row>
    <row r="1195" spans="241:243" ht="12.75" customHeight="1">
      <c r="IG1195" t="s">
        <v>24</v>
      </c>
      <c r="II1195" t="s">
        <v>28</v>
      </c>
    </row>
    <row r="1196" spans="241:249" ht="12.75" customHeight="1">
      <c r="IG1196" t="s">
        <v>18</v>
      </c>
      <c r="IH1196" t="s">
        <v>46</v>
      </c>
      <c r="II1196" t="s">
        <v>14</v>
      </c>
      <c r="IO1196" t="s">
        <v>21</v>
      </c>
    </row>
    <row r="1197" spans="237:249" ht="12.75" customHeight="1">
      <c r="IC1197" t="s">
        <v>49</v>
      </c>
      <c r="IG1197" t="s">
        <v>44</v>
      </c>
      <c r="IH1197" t="s">
        <v>51</v>
      </c>
      <c r="II1197" t="s">
        <v>41</v>
      </c>
      <c r="IK1197" t="s">
        <v>29</v>
      </c>
      <c r="IO1197" t="s">
        <v>16</v>
      </c>
    </row>
    <row r="1198" spans="237:249" ht="12.75" customHeight="1">
      <c r="IC1198" t="s">
        <v>17</v>
      </c>
      <c r="IG1198" t="s">
        <v>56</v>
      </c>
      <c r="IH1198" t="s">
        <v>55</v>
      </c>
      <c r="II1198" t="s">
        <v>6</v>
      </c>
      <c r="IK1198" t="s">
        <v>57</v>
      </c>
      <c r="IO1198" t="s">
        <v>38</v>
      </c>
    </row>
    <row r="1199" spans="237:249" ht="12.75" customHeight="1">
      <c r="IC1199" t="s">
        <v>39</v>
      </c>
      <c r="IE1199" t="s">
        <v>43</v>
      </c>
      <c r="IG1199" t="s">
        <v>58</v>
      </c>
      <c r="IH1199" t="s">
        <v>9</v>
      </c>
      <c r="II1199" t="s">
        <v>5</v>
      </c>
      <c r="IK1199" t="s">
        <v>42</v>
      </c>
      <c r="IO1199" t="s">
        <v>40</v>
      </c>
    </row>
    <row r="1200" spans="237:249" ht="12.75" customHeight="1">
      <c r="IC1200" t="s">
        <v>25</v>
      </c>
      <c r="IE1200" t="s">
        <v>36</v>
      </c>
      <c r="IG1200" t="s">
        <v>20</v>
      </c>
      <c r="IH1200" t="s">
        <v>31</v>
      </c>
      <c r="II1200" t="s">
        <v>19</v>
      </c>
      <c r="IK1200" t="s">
        <v>15</v>
      </c>
      <c r="IO1200" t="s">
        <v>30</v>
      </c>
    </row>
    <row r="1201" spans="237:249" ht="12.75" customHeight="1">
      <c r="IC1201" t="s">
        <v>61</v>
      </c>
      <c r="IE1201" t="s">
        <v>60</v>
      </c>
      <c r="IF1201" t="s">
        <v>2</v>
      </c>
      <c r="IG1201" t="s">
        <v>27</v>
      </c>
      <c r="IH1201" t="s">
        <v>3</v>
      </c>
      <c r="II1201" t="s">
        <v>47</v>
      </c>
      <c r="IK1201" t="s">
        <v>52</v>
      </c>
      <c r="IN1201" t="s">
        <v>33</v>
      </c>
      <c r="IO1201" t="s">
        <v>4</v>
      </c>
    </row>
    <row r="1202" spans="237:249" ht="12.75" customHeight="1">
      <c r="IC1202" t="s">
        <v>7</v>
      </c>
      <c r="ID1202" t="s">
        <v>22</v>
      </c>
      <c r="IE1202" t="s">
        <v>7</v>
      </c>
      <c r="IF1202" t="s">
        <v>12</v>
      </c>
      <c r="IG1202" t="s">
        <v>35</v>
      </c>
      <c r="IH1202" t="s">
        <v>50</v>
      </c>
      <c r="II1202" t="s">
        <v>45</v>
      </c>
      <c r="IJ1202" t="s">
        <v>22</v>
      </c>
      <c r="IK1202" t="s">
        <v>32</v>
      </c>
      <c r="IL1202" t="s">
        <v>22</v>
      </c>
      <c r="IM1202" t="s">
        <v>22</v>
      </c>
      <c r="IN1202" t="s">
        <v>37</v>
      </c>
      <c r="IO1202" t="s">
        <v>62</v>
      </c>
    </row>
    <row r="1203" spans="237:249" ht="12.75" customHeight="1">
      <c r="IC1203" t="s">
        <v>26</v>
      </c>
      <c r="ID1203" t="s">
        <v>13</v>
      </c>
      <c r="IE1203" t="s">
        <v>53</v>
      </c>
      <c r="IF1203" t="s">
        <v>63</v>
      </c>
      <c r="IG1203" t="s">
        <v>48</v>
      </c>
      <c r="IH1203" t="s">
        <v>7</v>
      </c>
      <c r="II1203" t="s">
        <v>54</v>
      </c>
      <c r="IJ1203" t="s">
        <v>13</v>
      </c>
      <c r="IK1203" t="s">
        <v>23</v>
      </c>
      <c r="IL1203" t="s">
        <v>13</v>
      </c>
      <c r="IM1203" t="s">
        <v>13</v>
      </c>
      <c r="IN1203" t="s">
        <v>34</v>
      </c>
      <c r="IO1203" t="s">
        <v>10</v>
      </c>
    </row>
  </sheetData>
  <sheetProtection/>
  <dataValidations count="15">
    <dataValidation type="textLength" allowBlank="1" showInputMessage="1" showErrorMessage="1" sqref="A182:A65536 P182:P65536 L182:N65536">
      <formula1>0</formula1>
      <formula2>100</formula2>
    </dataValidation>
    <dataValidation type="list" allowBlank="1" showInputMessage="1" sqref="B182:B65536">
      <formula1>Range38276</formula1>
    </dataValidation>
    <dataValidation type="date" allowBlank="1" showInputMessage="1" showErrorMessage="1" sqref="C182:C65536">
      <formula1>1</formula1>
      <formula2>2958101</formula2>
    </dataValidation>
    <dataValidation type="list" allowBlank="1" showInputMessage="1" sqref="E182:E65536">
      <formula1>Range38274</formula1>
    </dataValidation>
    <dataValidation type="whole" allowBlank="1" showInputMessage="1" showErrorMessage="1" sqref="W182:W65536 Q182:U65536 D182:D65536 F182:F65536 H182:H65536">
      <formula1>-2147483648</formula1>
      <formula2>2147483647</formula2>
    </dataValidation>
    <dataValidation type="list" allowBlank="1" showInputMessage="1" sqref="I182:I65536">
      <formula1>Range38295</formula1>
    </dataValidation>
    <dataValidation type="list" allowBlank="1" showInputMessage="1" sqref="J182:J65536">
      <formula1>Range38285</formula1>
    </dataValidation>
    <dataValidation type="list" allowBlank="1" showInputMessage="1" sqref="K182:K65536">
      <formula1>Range38286</formula1>
    </dataValidation>
    <dataValidation type="list" allowBlank="1" showInputMessage="1" showErrorMessage="1" sqref="O182:O65536">
      <formula1>"AL,AK,AZ,AR,CA,CO,CT,DE,DC,FL,GA,HI,ID,IL,IN,IA,KS,KY,LA,ME,MD,MA,MI,MN,MS,MO,MT,NE,NV,NH,NJ,NM,NY,NC,ND,OH,OK,OR,PA,PR,RI,SC,SD,TN,TX,UT,VT,VA,WA,WV,WI,WY"</formula1>
    </dataValidation>
    <dataValidation type="list" allowBlank="1" showInputMessage="1" sqref="V182:V65536">
      <formula1>Range38279</formula1>
    </dataValidation>
    <dataValidation type="list" allowBlank="1" showInputMessage="1" sqref="X182:X65536">
      <formula1>Range38292</formula1>
    </dataValidation>
    <dataValidation type="list" allowBlank="1" showInputMessage="1" sqref="Y182:Y65536">
      <formula1>Range38293</formula1>
    </dataValidation>
    <dataValidation type="list" allowBlank="1" showInputMessage="1" sqref="Z182:Z65536">
      <formula1>Range38296</formula1>
    </dataValidation>
    <dataValidation type="list" allowBlank="1" showInputMessage="1" sqref="AA182:AA65536">
      <formula1>Range38297</formula1>
    </dataValidation>
    <dataValidation type="list" allowBlank="1" showInputMessage="1" sqref="AB182:AB65536">
      <formula1>Range38453</formula1>
    </dataValidation>
  </dataValidation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HN302"/>
  <sheetViews>
    <sheetView zoomScalePageLayoutView="0" workbookViewId="0" topLeftCell="A1">
      <selection activeCell="AB2" sqref="AB2"/>
    </sheetView>
  </sheetViews>
  <sheetFormatPr defaultColWidth="9.140625" defaultRowHeight="12.75"/>
  <cols>
    <col min="2" max="2" width="11.28125" style="0" customWidth="1"/>
    <col min="3" max="3" width="12.28125" style="0" customWidth="1"/>
    <col min="4" max="4" width="22.00390625" style="0" customWidth="1"/>
    <col min="5" max="5" width="12.8515625" style="0" customWidth="1"/>
    <col min="6" max="6" width="6.8515625" style="0" customWidth="1"/>
    <col min="9" max="9" width="12.28125" style="0" customWidth="1"/>
    <col min="24" max="24" width="11.421875" style="0" customWidth="1"/>
    <col min="25" max="25" width="10.28125" style="0" customWidth="1"/>
    <col min="28" max="28" width="9.421875" style="0" customWidth="1"/>
  </cols>
  <sheetData>
    <row r="1" spans="1:222" s="9" customFormat="1" ht="92.25" customHeight="1" thickBot="1">
      <c r="A1" s="42" t="s">
        <v>65</v>
      </c>
      <c r="B1" s="43" t="s">
        <v>66</v>
      </c>
      <c r="C1" s="43" t="s">
        <v>67</v>
      </c>
      <c r="D1" s="43" t="s">
        <v>68</v>
      </c>
      <c r="E1" s="43" t="s">
        <v>11</v>
      </c>
      <c r="F1" s="43" t="s">
        <v>59</v>
      </c>
      <c r="G1" s="43" t="s">
        <v>0</v>
      </c>
      <c r="H1" s="43" t="s">
        <v>69</v>
      </c>
      <c r="I1" s="43" t="s">
        <v>70</v>
      </c>
      <c r="J1" s="44" t="s">
        <v>71</v>
      </c>
      <c r="K1" s="43" t="s">
        <v>72</v>
      </c>
      <c r="L1" s="45" t="s">
        <v>73</v>
      </c>
      <c r="M1" s="43" t="s">
        <v>74</v>
      </c>
      <c r="N1" s="43" t="s">
        <v>75</v>
      </c>
      <c r="O1" s="43" t="s">
        <v>72</v>
      </c>
      <c r="P1" s="45" t="s">
        <v>76</v>
      </c>
      <c r="Q1" s="43" t="s">
        <v>77</v>
      </c>
      <c r="R1" s="43" t="s">
        <v>78</v>
      </c>
      <c r="S1" s="43" t="s">
        <v>79</v>
      </c>
      <c r="T1" s="43" t="s">
        <v>80</v>
      </c>
      <c r="U1" s="43" t="s">
        <v>81</v>
      </c>
      <c r="V1" s="43" t="s">
        <v>82</v>
      </c>
      <c r="W1" s="43" t="s">
        <v>83</v>
      </c>
      <c r="X1" s="43" t="s">
        <v>148</v>
      </c>
      <c r="Y1" s="43" t="s">
        <v>84</v>
      </c>
      <c r="Z1" s="43" t="s">
        <v>85</v>
      </c>
      <c r="AA1" s="43" t="s">
        <v>86</v>
      </c>
      <c r="AB1" s="43" t="s">
        <v>87</v>
      </c>
      <c r="AC1" s="46" t="s">
        <v>88</v>
      </c>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8"/>
      <c r="HL1" s="8"/>
      <c r="HM1" s="8"/>
      <c r="HN1" s="8"/>
    </row>
    <row r="2" ht="12.75">
      <c r="AC2">
        <v>1</v>
      </c>
    </row>
    <row r="3" ht="12.75">
      <c r="AC3">
        <v>1</v>
      </c>
    </row>
    <row r="4" ht="12.75">
      <c r="AC4">
        <v>1</v>
      </c>
    </row>
    <row r="5" ht="12.75">
      <c r="AC5">
        <v>1</v>
      </c>
    </row>
    <row r="6" ht="12.75">
      <c r="AC6">
        <v>1</v>
      </c>
    </row>
    <row r="7" ht="12.75">
      <c r="AC7">
        <v>1</v>
      </c>
    </row>
    <row r="8" ht="12.75">
      <c r="AC8">
        <v>1</v>
      </c>
    </row>
    <row r="9" ht="12.75">
      <c r="AC9">
        <v>1</v>
      </c>
    </row>
    <row r="10" ht="12.75">
      <c r="AC10">
        <v>1</v>
      </c>
    </row>
    <row r="11" ht="12.75">
      <c r="AC11">
        <v>1</v>
      </c>
    </row>
    <row r="12" ht="12.75">
      <c r="AC12">
        <v>1</v>
      </c>
    </row>
    <row r="13" ht="12.75">
      <c r="AC13">
        <v>1</v>
      </c>
    </row>
    <row r="14" ht="12.75">
      <c r="AC14">
        <v>1</v>
      </c>
    </row>
    <row r="15" ht="12.75">
      <c r="AC15">
        <v>1</v>
      </c>
    </row>
    <row r="16" ht="12.75">
      <c r="AC16">
        <v>1</v>
      </c>
    </row>
    <row r="17" ht="12.75">
      <c r="AC17">
        <v>1</v>
      </c>
    </row>
    <row r="18" ht="12.75">
      <c r="AC18">
        <v>1</v>
      </c>
    </row>
    <row r="19" ht="12.75">
      <c r="AC19">
        <v>1</v>
      </c>
    </row>
    <row r="20" ht="12.75">
      <c r="AC20">
        <v>1</v>
      </c>
    </row>
    <row r="21" ht="12.75">
      <c r="AC21">
        <v>1</v>
      </c>
    </row>
    <row r="22" ht="12.75">
      <c r="AC22">
        <v>1</v>
      </c>
    </row>
    <row r="23" ht="12.75">
      <c r="AC23">
        <v>1</v>
      </c>
    </row>
    <row r="24" ht="12.75">
      <c r="AC24">
        <v>1</v>
      </c>
    </row>
    <row r="25" ht="12.75">
      <c r="AC25">
        <v>1</v>
      </c>
    </row>
    <row r="26" ht="12.75">
      <c r="AC26">
        <v>1</v>
      </c>
    </row>
    <row r="27" ht="12.75">
      <c r="AC27">
        <v>1</v>
      </c>
    </row>
    <row r="28" ht="12.75">
      <c r="AC28">
        <v>1</v>
      </c>
    </row>
    <row r="29" ht="12.75">
      <c r="AC29">
        <v>1</v>
      </c>
    </row>
    <row r="30" ht="12.75">
      <c r="AC30">
        <v>1</v>
      </c>
    </row>
    <row r="31" ht="12.75">
      <c r="AC31">
        <v>1</v>
      </c>
    </row>
    <row r="32" ht="12.75">
      <c r="AC32">
        <v>1</v>
      </c>
    </row>
    <row r="33" ht="12.75">
      <c r="AC33">
        <v>1</v>
      </c>
    </row>
    <row r="34" ht="12.75">
      <c r="AC34">
        <v>1</v>
      </c>
    </row>
    <row r="35" ht="12.75">
      <c r="AC35">
        <v>1</v>
      </c>
    </row>
    <row r="36" ht="12.75">
      <c r="AC36">
        <v>1</v>
      </c>
    </row>
    <row r="37" ht="12.75">
      <c r="AC37">
        <v>1</v>
      </c>
    </row>
    <row r="38" ht="12.75">
      <c r="AC38">
        <v>1</v>
      </c>
    </row>
    <row r="39" ht="12.75">
      <c r="AC39">
        <v>1</v>
      </c>
    </row>
    <row r="40" ht="12.75">
      <c r="AC40">
        <v>1</v>
      </c>
    </row>
    <row r="41" ht="12.75">
      <c r="AC41">
        <v>1</v>
      </c>
    </row>
    <row r="42" ht="12.75">
      <c r="AC42">
        <v>1</v>
      </c>
    </row>
    <row r="43" ht="12.75">
      <c r="AC43">
        <v>1</v>
      </c>
    </row>
    <row r="44" ht="12.75">
      <c r="AC44">
        <v>1</v>
      </c>
    </row>
    <row r="45" ht="12.75">
      <c r="AC45">
        <v>1</v>
      </c>
    </row>
    <row r="46" ht="12.75">
      <c r="AC46">
        <v>1</v>
      </c>
    </row>
    <row r="47" ht="12.75">
      <c r="AC47">
        <v>1</v>
      </c>
    </row>
    <row r="48" ht="12.75">
      <c r="AC48">
        <v>1</v>
      </c>
    </row>
    <row r="49" ht="12.75">
      <c r="AC49">
        <v>1</v>
      </c>
    </row>
    <row r="50" ht="12.75">
      <c r="AC50">
        <v>1</v>
      </c>
    </row>
    <row r="51" ht="12.75">
      <c r="AC51">
        <v>1</v>
      </c>
    </row>
    <row r="52" ht="12.75">
      <c r="AC52">
        <v>1</v>
      </c>
    </row>
    <row r="53" ht="12.75">
      <c r="AC53">
        <v>1</v>
      </c>
    </row>
    <row r="54" ht="12.75">
      <c r="AC54">
        <v>1</v>
      </c>
    </row>
    <row r="55" ht="12.75">
      <c r="AC55">
        <v>1</v>
      </c>
    </row>
    <row r="56" ht="12.75">
      <c r="AC56">
        <v>1</v>
      </c>
    </row>
    <row r="57" ht="12.75">
      <c r="AC57">
        <v>1</v>
      </c>
    </row>
    <row r="58" ht="12.75">
      <c r="AC58">
        <v>1</v>
      </c>
    </row>
    <row r="59" ht="12.75">
      <c r="AC59">
        <v>1</v>
      </c>
    </row>
    <row r="60" ht="12.75">
      <c r="AC60">
        <v>1</v>
      </c>
    </row>
    <row r="61" ht="12.75">
      <c r="AC61">
        <v>1</v>
      </c>
    </row>
    <row r="62" ht="12.75">
      <c r="AC62">
        <v>1</v>
      </c>
    </row>
    <row r="63" ht="12.75">
      <c r="AC63">
        <v>1</v>
      </c>
    </row>
    <row r="64" ht="12.75">
      <c r="AC64">
        <v>1</v>
      </c>
    </row>
    <row r="65" ht="12.75">
      <c r="AC65">
        <v>1</v>
      </c>
    </row>
    <row r="66" ht="12.75">
      <c r="AC66">
        <v>1</v>
      </c>
    </row>
    <row r="67" ht="12.75">
      <c r="AC67">
        <v>1</v>
      </c>
    </row>
    <row r="68" ht="12.75">
      <c r="AC68">
        <v>1</v>
      </c>
    </row>
    <row r="69" ht="12.75">
      <c r="AC69">
        <v>1</v>
      </c>
    </row>
    <row r="70" ht="12.75">
      <c r="AC70">
        <v>1</v>
      </c>
    </row>
    <row r="71" ht="12.75">
      <c r="AC71">
        <v>1</v>
      </c>
    </row>
    <row r="72" ht="12.75">
      <c r="AC72">
        <v>1</v>
      </c>
    </row>
    <row r="73" ht="12.75">
      <c r="AC73">
        <v>1</v>
      </c>
    </row>
    <row r="74" ht="12.75">
      <c r="AC74">
        <v>1</v>
      </c>
    </row>
    <row r="75" ht="12.75">
      <c r="AC75">
        <v>1</v>
      </c>
    </row>
    <row r="76" ht="12.75">
      <c r="AC76">
        <v>1</v>
      </c>
    </row>
    <row r="77" ht="12.75">
      <c r="AC77">
        <v>1</v>
      </c>
    </row>
    <row r="78" ht="12.75">
      <c r="AC78">
        <v>1</v>
      </c>
    </row>
    <row r="79" ht="12.75">
      <c r="AC79">
        <v>1</v>
      </c>
    </row>
    <row r="80" ht="12.75">
      <c r="AC80">
        <v>1</v>
      </c>
    </row>
    <row r="81" ht="12.75">
      <c r="AC81">
        <v>1</v>
      </c>
    </row>
    <row r="82" ht="12.75">
      <c r="AC82">
        <v>1</v>
      </c>
    </row>
    <row r="83" ht="12.75">
      <c r="AC83">
        <v>1</v>
      </c>
    </row>
    <row r="84" ht="12.75">
      <c r="AC84">
        <v>1</v>
      </c>
    </row>
    <row r="85" ht="12.75">
      <c r="AC85">
        <v>1</v>
      </c>
    </row>
    <row r="86" ht="12.75">
      <c r="AC86">
        <v>1</v>
      </c>
    </row>
    <row r="87" ht="12.75">
      <c r="AC87">
        <v>1</v>
      </c>
    </row>
    <row r="88" ht="12.75">
      <c r="AC88">
        <v>1</v>
      </c>
    </row>
    <row r="89" ht="12.75">
      <c r="AC89">
        <v>1</v>
      </c>
    </row>
    <row r="90" ht="12.75">
      <c r="AC90">
        <v>1</v>
      </c>
    </row>
    <row r="91" ht="12.75">
      <c r="AC91">
        <v>1</v>
      </c>
    </row>
    <row r="92" ht="12.75">
      <c r="AC92">
        <v>1</v>
      </c>
    </row>
    <row r="93" ht="12.75">
      <c r="AC93">
        <v>1</v>
      </c>
    </row>
    <row r="94" ht="12.75">
      <c r="AC94">
        <v>1</v>
      </c>
    </row>
    <row r="95" ht="12.75">
      <c r="AC95">
        <v>1</v>
      </c>
    </row>
    <row r="96" ht="12.75">
      <c r="AC96">
        <v>1</v>
      </c>
    </row>
    <row r="97" ht="12.75">
      <c r="AC97">
        <v>1</v>
      </c>
    </row>
    <row r="98" ht="12.75">
      <c r="AC98">
        <v>1</v>
      </c>
    </row>
    <row r="99" ht="12.75">
      <c r="AC99">
        <v>1</v>
      </c>
    </row>
    <row r="100" ht="12.75">
      <c r="AC100">
        <v>1</v>
      </c>
    </row>
    <row r="101" ht="12.75">
      <c r="AC101">
        <v>1</v>
      </c>
    </row>
    <row r="102" ht="12.75">
      <c r="AC102">
        <v>1</v>
      </c>
    </row>
    <row r="103" ht="12.75">
      <c r="AC103">
        <v>1</v>
      </c>
    </row>
    <row r="104" ht="12.75">
      <c r="AC104">
        <v>1</v>
      </c>
    </row>
    <row r="105" ht="12.75">
      <c r="AC105">
        <v>1</v>
      </c>
    </row>
    <row r="106" ht="12.75">
      <c r="AC106">
        <v>1</v>
      </c>
    </row>
    <row r="107" ht="12.75">
      <c r="AC107">
        <v>1</v>
      </c>
    </row>
    <row r="108" ht="12.75">
      <c r="AC108">
        <v>1</v>
      </c>
    </row>
    <row r="109" ht="12.75">
      <c r="AC109">
        <v>1</v>
      </c>
    </row>
    <row r="110" ht="12.75">
      <c r="AC110">
        <v>1</v>
      </c>
    </row>
    <row r="111" ht="12.75">
      <c r="AC111">
        <v>1</v>
      </c>
    </row>
    <row r="112" ht="12.75">
      <c r="AC112">
        <v>1</v>
      </c>
    </row>
    <row r="113" ht="12.75">
      <c r="AC113">
        <v>1</v>
      </c>
    </row>
    <row r="114" ht="12.75">
      <c r="AC114">
        <v>1</v>
      </c>
    </row>
    <row r="115" ht="12.75">
      <c r="AC115">
        <v>1</v>
      </c>
    </row>
    <row r="116" ht="12.75">
      <c r="AC116">
        <v>1</v>
      </c>
    </row>
    <row r="117" ht="12.75">
      <c r="AC117">
        <v>1</v>
      </c>
    </row>
    <row r="118" ht="12.75">
      <c r="AC118">
        <v>1</v>
      </c>
    </row>
    <row r="119" ht="12.75">
      <c r="AC119">
        <v>1</v>
      </c>
    </row>
    <row r="120" ht="12.75">
      <c r="AC120">
        <v>1</v>
      </c>
    </row>
    <row r="121" ht="12.75">
      <c r="AC121">
        <v>1</v>
      </c>
    </row>
    <row r="122" ht="12.75">
      <c r="AC122">
        <v>1</v>
      </c>
    </row>
    <row r="123" ht="12.75">
      <c r="AC123">
        <v>1</v>
      </c>
    </row>
    <row r="124" ht="12.75">
      <c r="AC124">
        <v>1</v>
      </c>
    </row>
    <row r="125" ht="12.75">
      <c r="AC125">
        <v>1</v>
      </c>
    </row>
    <row r="126" ht="12.75">
      <c r="AC126">
        <v>1</v>
      </c>
    </row>
    <row r="127" ht="12.75">
      <c r="AC127">
        <v>1</v>
      </c>
    </row>
    <row r="128" ht="12.75">
      <c r="AC128">
        <v>1</v>
      </c>
    </row>
    <row r="129" ht="12.75">
      <c r="AC129">
        <v>1</v>
      </c>
    </row>
    <row r="130" ht="12.75">
      <c r="AC130">
        <v>1</v>
      </c>
    </row>
    <row r="131" ht="12.75">
      <c r="AC131">
        <v>1</v>
      </c>
    </row>
    <row r="132" ht="12.75">
      <c r="AC132">
        <v>1</v>
      </c>
    </row>
    <row r="133" ht="12.75">
      <c r="AC133">
        <v>1</v>
      </c>
    </row>
    <row r="134" ht="12.75">
      <c r="AC134">
        <v>1</v>
      </c>
    </row>
    <row r="135" ht="12.75">
      <c r="AC135">
        <v>1</v>
      </c>
    </row>
    <row r="136" ht="12.75">
      <c r="AC136">
        <v>1</v>
      </c>
    </row>
    <row r="137" ht="12.75">
      <c r="AC137">
        <v>1</v>
      </c>
    </row>
    <row r="138" ht="12.75">
      <c r="AC138">
        <v>1</v>
      </c>
    </row>
    <row r="139" ht="12.75">
      <c r="AC139">
        <v>1</v>
      </c>
    </row>
    <row r="140" ht="12.75">
      <c r="AC140">
        <v>1</v>
      </c>
    </row>
    <row r="141" ht="12.75">
      <c r="AC141">
        <v>1</v>
      </c>
    </row>
    <row r="142" ht="12.75">
      <c r="AC142">
        <v>1</v>
      </c>
    </row>
    <row r="143" ht="12.75">
      <c r="AC143">
        <v>1</v>
      </c>
    </row>
    <row r="144" ht="12.75">
      <c r="AC144">
        <v>1</v>
      </c>
    </row>
    <row r="145" ht="12.75">
      <c r="AC145">
        <v>1</v>
      </c>
    </row>
    <row r="146" ht="12.75">
      <c r="AC146">
        <v>1</v>
      </c>
    </row>
    <row r="147" ht="12.75">
      <c r="AC147">
        <v>1</v>
      </c>
    </row>
    <row r="148" ht="12.75">
      <c r="AC148">
        <v>1</v>
      </c>
    </row>
    <row r="149" ht="12.75">
      <c r="AC149">
        <v>1</v>
      </c>
    </row>
    <row r="150" ht="12.75">
      <c r="AC150">
        <v>1</v>
      </c>
    </row>
    <row r="151" ht="12.75">
      <c r="AC151">
        <v>1</v>
      </c>
    </row>
    <row r="152" ht="12.75">
      <c r="AC152">
        <v>1</v>
      </c>
    </row>
    <row r="153" ht="12.75">
      <c r="AC153">
        <v>1</v>
      </c>
    </row>
    <row r="154" ht="12.75">
      <c r="AC154">
        <v>1</v>
      </c>
    </row>
    <row r="155" ht="12.75">
      <c r="AC155">
        <v>1</v>
      </c>
    </row>
    <row r="156" ht="12.75">
      <c r="AC156">
        <v>1</v>
      </c>
    </row>
    <row r="157" ht="12.75">
      <c r="AC157">
        <v>1</v>
      </c>
    </row>
    <row r="158" ht="12.75">
      <c r="AC158">
        <v>1</v>
      </c>
    </row>
    <row r="159" ht="12.75">
      <c r="AC159">
        <v>1</v>
      </c>
    </row>
    <row r="160" ht="12.75">
      <c r="AC160">
        <v>1</v>
      </c>
    </row>
    <row r="161" ht="12.75">
      <c r="AC161">
        <v>1</v>
      </c>
    </row>
    <row r="162" ht="12.75">
      <c r="AC162">
        <v>1</v>
      </c>
    </row>
    <row r="163" ht="12.75">
      <c r="AC163">
        <v>1</v>
      </c>
    </row>
    <row r="164" ht="12.75">
      <c r="AC164">
        <v>1</v>
      </c>
    </row>
    <row r="165" ht="12.75">
      <c r="AC165">
        <v>1</v>
      </c>
    </row>
    <row r="166" ht="12.75">
      <c r="AC166">
        <v>1</v>
      </c>
    </row>
    <row r="167" ht="12.75">
      <c r="AC167">
        <v>1</v>
      </c>
    </row>
    <row r="168" ht="12.75">
      <c r="AC168">
        <v>1</v>
      </c>
    </row>
    <row r="169" ht="12.75">
      <c r="AC169">
        <v>1</v>
      </c>
    </row>
    <row r="170" ht="12.75">
      <c r="AC170">
        <v>1</v>
      </c>
    </row>
    <row r="171" ht="12.75">
      <c r="AC171">
        <v>1</v>
      </c>
    </row>
    <row r="172" ht="12.75">
      <c r="AC172">
        <v>1</v>
      </c>
    </row>
    <row r="173" ht="12.75">
      <c r="AC173">
        <v>1</v>
      </c>
    </row>
    <row r="174" ht="12.75">
      <c r="AC174">
        <v>1</v>
      </c>
    </row>
    <row r="175" ht="12.75">
      <c r="AC175">
        <v>1</v>
      </c>
    </row>
    <row r="176" ht="12.75">
      <c r="AC176">
        <v>1</v>
      </c>
    </row>
    <row r="177" ht="12.75">
      <c r="AC177">
        <v>1</v>
      </c>
    </row>
    <row r="178" ht="12.75">
      <c r="AC178">
        <v>1</v>
      </c>
    </row>
    <row r="179" ht="12.75">
      <c r="AC179">
        <v>1</v>
      </c>
    </row>
    <row r="180" ht="12.75">
      <c r="AC180">
        <v>1</v>
      </c>
    </row>
    <row r="181" ht="12.75">
      <c r="AC181">
        <v>1</v>
      </c>
    </row>
    <row r="182" ht="12.75">
      <c r="AC182">
        <v>1</v>
      </c>
    </row>
    <row r="183" ht="12.75">
      <c r="AC183">
        <v>1</v>
      </c>
    </row>
    <row r="184" ht="12.75">
      <c r="AC184">
        <v>1</v>
      </c>
    </row>
    <row r="185" ht="12.75">
      <c r="AC185">
        <v>1</v>
      </c>
    </row>
    <row r="186" ht="12.75">
      <c r="AC186">
        <v>1</v>
      </c>
    </row>
    <row r="187" ht="12.75">
      <c r="AC187">
        <v>1</v>
      </c>
    </row>
    <row r="188" ht="12.75">
      <c r="AC188">
        <v>1</v>
      </c>
    </row>
    <row r="189" ht="12.75">
      <c r="AC189">
        <v>1</v>
      </c>
    </row>
    <row r="190" ht="12.75">
      <c r="AC190">
        <v>1</v>
      </c>
    </row>
    <row r="191" ht="12.75">
      <c r="AC191">
        <v>1</v>
      </c>
    </row>
    <row r="192" ht="12.75">
      <c r="AC192">
        <v>1</v>
      </c>
    </row>
    <row r="193" ht="12.75">
      <c r="AC193">
        <v>1</v>
      </c>
    </row>
    <row r="194" ht="12.75">
      <c r="AC194">
        <v>1</v>
      </c>
    </row>
    <row r="195" ht="12.75">
      <c r="AC195">
        <v>1</v>
      </c>
    </row>
    <row r="196" ht="12.75">
      <c r="AC196">
        <v>1</v>
      </c>
    </row>
    <row r="197" ht="12.75">
      <c r="AC197">
        <v>1</v>
      </c>
    </row>
    <row r="198" ht="12.75">
      <c r="AC198">
        <v>1</v>
      </c>
    </row>
    <row r="199" ht="12.75">
      <c r="AC199">
        <v>1</v>
      </c>
    </row>
    <row r="200" ht="12.75">
      <c r="AC200">
        <v>1</v>
      </c>
    </row>
    <row r="201" ht="12.75">
      <c r="AC201">
        <v>1</v>
      </c>
    </row>
    <row r="202" ht="12.75">
      <c r="AC202">
        <v>1</v>
      </c>
    </row>
    <row r="203" ht="12.75">
      <c r="AC203">
        <v>1</v>
      </c>
    </row>
    <row r="204" ht="12.75">
      <c r="AC204">
        <v>1</v>
      </c>
    </row>
    <row r="205" ht="12.75">
      <c r="AC205">
        <v>1</v>
      </c>
    </row>
    <row r="206" ht="12.75">
      <c r="AC206">
        <v>1</v>
      </c>
    </row>
    <row r="207" ht="12.75">
      <c r="AC207">
        <v>1</v>
      </c>
    </row>
    <row r="208" ht="12.75">
      <c r="AC208">
        <v>1</v>
      </c>
    </row>
    <row r="209" ht="12.75">
      <c r="AC209">
        <v>1</v>
      </c>
    </row>
    <row r="210" ht="12.75">
      <c r="AC210">
        <v>1</v>
      </c>
    </row>
    <row r="211" ht="12.75">
      <c r="AC211">
        <v>1</v>
      </c>
    </row>
    <row r="212" ht="12.75">
      <c r="AC212">
        <v>1</v>
      </c>
    </row>
    <row r="213" ht="12.75">
      <c r="AC213">
        <v>1</v>
      </c>
    </row>
    <row r="214" ht="12.75">
      <c r="AC214">
        <v>1</v>
      </c>
    </row>
    <row r="215" ht="12.75">
      <c r="AC215">
        <v>1</v>
      </c>
    </row>
    <row r="216" ht="12.75">
      <c r="AC216">
        <v>1</v>
      </c>
    </row>
    <row r="217" ht="12.75">
      <c r="AC217">
        <v>1</v>
      </c>
    </row>
    <row r="218" ht="12.75">
      <c r="AC218">
        <v>1</v>
      </c>
    </row>
    <row r="219" ht="12.75">
      <c r="AC219">
        <v>1</v>
      </c>
    </row>
    <row r="220" ht="12.75">
      <c r="AC220">
        <v>1</v>
      </c>
    </row>
    <row r="221" ht="12.75">
      <c r="AC221">
        <v>1</v>
      </c>
    </row>
    <row r="222" ht="12.75">
      <c r="AC222">
        <v>1</v>
      </c>
    </row>
    <row r="223" ht="12.75">
      <c r="AC223">
        <v>1</v>
      </c>
    </row>
    <row r="224" ht="12.75">
      <c r="AC224">
        <v>1</v>
      </c>
    </row>
    <row r="225" ht="12.75">
      <c r="AC225">
        <v>1</v>
      </c>
    </row>
    <row r="226" ht="12.75">
      <c r="AC226">
        <v>1</v>
      </c>
    </row>
    <row r="227" ht="12.75">
      <c r="AC227">
        <v>1</v>
      </c>
    </row>
    <row r="228" ht="12.75">
      <c r="AC228">
        <v>1</v>
      </c>
    </row>
    <row r="229" ht="12.75">
      <c r="AC229">
        <v>1</v>
      </c>
    </row>
    <row r="230" ht="12.75">
      <c r="AC230">
        <v>1</v>
      </c>
    </row>
    <row r="231" ht="12.75">
      <c r="AC231">
        <v>1</v>
      </c>
    </row>
    <row r="232" ht="12.75">
      <c r="AC232">
        <v>1</v>
      </c>
    </row>
    <row r="233" ht="12.75">
      <c r="AC233">
        <v>1</v>
      </c>
    </row>
    <row r="234" ht="12.75">
      <c r="AC234">
        <v>1</v>
      </c>
    </row>
    <row r="235" ht="12.75">
      <c r="AC235">
        <v>1</v>
      </c>
    </row>
    <row r="236" ht="12.75">
      <c r="AC236">
        <v>1</v>
      </c>
    </row>
    <row r="237" ht="12.75">
      <c r="AC237">
        <v>1</v>
      </c>
    </row>
    <row r="238" ht="12.75">
      <c r="AC238">
        <v>1</v>
      </c>
    </row>
    <row r="239" ht="12.75">
      <c r="AC239">
        <v>1</v>
      </c>
    </row>
    <row r="240" ht="12.75">
      <c r="AC240">
        <v>1</v>
      </c>
    </row>
    <row r="241" ht="12.75">
      <c r="AC241">
        <v>1</v>
      </c>
    </row>
    <row r="242" ht="12.75">
      <c r="AC242">
        <v>1</v>
      </c>
    </row>
    <row r="243" ht="12.75">
      <c r="AC243">
        <v>1</v>
      </c>
    </row>
    <row r="244" ht="12.75">
      <c r="AC244">
        <v>1</v>
      </c>
    </row>
    <row r="245" ht="12.75">
      <c r="AC245">
        <v>1</v>
      </c>
    </row>
    <row r="246" ht="12.75">
      <c r="AC246">
        <v>1</v>
      </c>
    </row>
    <row r="247" ht="12.75">
      <c r="AC247">
        <v>1</v>
      </c>
    </row>
    <row r="248" ht="12.75">
      <c r="AC248">
        <v>1</v>
      </c>
    </row>
    <row r="249" ht="12.75">
      <c r="AC249">
        <v>1</v>
      </c>
    </row>
    <row r="250" ht="12.75">
      <c r="AC250">
        <v>1</v>
      </c>
    </row>
    <row r="251" ht="12.75">
      <c r="AC251">
        <v>1</v>
      </c>
    </row>
    <row r="252" ht="12.75">
      <c r="AC252">
        <v>1</v>
      </c>
    </row>
    <row r="253" ht="12.75">
      <c r="AC253">
        <v>1</v>
      </c>
    </row>
    <row r="254" ht="12.75">
      <c r="AC254">
        <v>1</v>
      </c>
    </row>
    <row r="255" ht="12.75">
      <c r="AC255">
        <v>1</v>
      </c>
    </row>
    <row r="256" ht="12.75">
      <c r="AC256">
        <v>1</v>
      </c>
    </row>
    <row r="257" ht="12.75">
      <c r="AC257">
        <v>1</v>
      </c>
    </row>
    <row r="258" ht="12.75">
      <c r="AC258">
        <v>1</v>
      </c>
    </row>
    <row r="259" ht="12.75">
      <c r="AC259">
        <v>1</v>
      </c>
    </row>
    <row r="260" ht="12.75">
      <c r="AC260">
        <v>1</v>
      </c>
    </row>
    <row r="261" ht="12.75">
      <c r="AC261">
        <v>1</v>
      </c>
    </row>
    <row r="262" ht="12.75">
      <c r="AC262">
        <v>1</v>
      </c>
    </row>
    <row r="263" ht="12.75">
      <c r="AC263">
        <v>1</v>
      </c>
    </row>
    <row r="264" ht="12.75">
      <c r="AC264">
        <v>1</v>
      </c>
    </row>
    <row r="265" ht="12.75">
      <c r="AC265">
        <v>1</v>
      </c>
    </row>
    <row r="266" ht="12.75">
      <c r="AC266">
        <v>1</v>
      </c>
    </row>
    <row r="267" ht="12.75">
      <c r="AC267">
        <v>1</v>
      </c>
    </row>
    <row r="268" ht="12.75">
      <c r="AC268">
        <v>1</v>
      </c>
    </row>
    <row r="269" ht="12.75">
      <c r="AC269">
        <v>1</v>
      </c>
    </row>
    <row r="270" ht="12.75">
      <c r="AC270">
        <v>1</v>
      </c>
    </row>
    <row r="271" ht="12.75">
      <c r="AC271">
        <v>1</v>
      </c>
    </row>
    <row r="272" ht="12.75">
      <c r="AC272">
        <v>1</v>
      </c>
    </row>
    <row r="273" ht="12.75">
      <c r="AC273">
        <v>1</v>
      </c>
    </row>
    <row r="274" ht="12.75">
      <c r="AC274">
        <v>1</v>
      </c>
    </row>
    <row r="275" ht="12.75">
      <c r="AC275">
        <v>1</v>
      </c>
    </row>
    <row r="276" ht="12.75">
      <c r="AC276">
        <v>1</v>
      </c>
    </row>
    <row r="277" ht="12.75">
      <c r="AC277">
        <v>1</v>
      </c>
    </row>
    <row r="278" ht="12.75">
      <c r="AC278">
        <v>1</v>
      </c>
    </row>
    <row r="279" ht="12.75">
      <c r="AC279">
        <v>1</v>
      </c>
    </row>
    <row r="280" ht="12.75">
      <c r="AC280">
        <v>1</v>
      </c>
    </row>
    <row r="281" ht="12.75">
      <c r="AC281">
        <v>1</v>
      </c>
    </row>
    <row r="282" ht="12.75">
      <c r="AC282">
        <v>1</v>
      </c>
    </row>
    <row r="283" ht="12.75">
      <c r="AC283">
        <v>1</v>
      </c>
    </row>
    <row r="284" ht="12.75">
      <c r="AC284">
        <v>1</v>
      </c>
    </row>
    <row r="285" ht="12.75">
      <c r="AC285">
        <v>1</v>
      </c>
    </row>
    <row r="286" ht="12.75">
      <c r="AC286">
        <v>1</v>
      </c>
    </row>
    <row r="287" ht="12.75">
      <c r="AC287">
        <v>1</v>
      </c>
    </row>
    <row r="288" ht="12.75">
      <c r="AC288">
        <v>1</v>
      </c>
    </row>
    <row r="289" ht="12.75">
      <c r="AC289">
        <v>1</v>
      </c>
    </row>
    <row r="290" ht="12.75">
      <c r="AC290">
        <v>1</v>
      </c>
    </row>
    <row r="291" ht="12.75">
      <c r="AC291">
        <v>1</v>
      </c>
    </row>
    <row r="292" ht="12.75">
      <c r="AC292">
        <v>1</v>
      </c>
    </row>
    <row r="293" ht="12.75">
      <c r="AC293">
        <v>1</v>
      </c>
    </row>
    <row r="294" ht="12.75">
      <c r="AC294">
        <v>1</v>
      </c>
    </row>
    <row r="295" ht="12.75">
      <c r="AC295">
        <v>1</v>
      </c>
    </row>
    <row r="296" ht="12.75">
      <c r="AC296">
        <v>1</v>
      </c>
    </row>
    <row r="297" ht="12.75">
      <c r="AC297">
        <v>1</v>
      </c>
    </row>
    <row r="298" ht="12.75">
      <c r="AC298">
        <v>1</v>
      </c>
    </row>
    <row r="299" ht="12.75">
      <c r="AC299">
        <v>1</v>
      </c>
    </row>
    <row r="300" ht="12.75">
      <c r="AC300">
        <v>1</v>
      </c>
    </row>
    <row r="301" ht="12.75">
      <c r="AC301">
        <v>1</v>
      </c>
    </row>
    <row r="302" ht="12.75">
      <c r="AC302">
        <v>1</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D12"/>
  <sheetViews>
    <sheetView zoomScalePageLayoutView="0" workbookViewId="0" topLeftCell="A4">
      <selection activeCell="C3" sqref="C3"/>
    </sheetView>
  </sheetViews>
  <sheetFormatPr defaultColWidth="9.140625" defaultRowHeight="12.75"/>
  <cols>
    <col min="1" max="1" width="3.28125" style="57" customWidth="1"/>
    <col min="2" max="2" width="32.28125" style="61" customWidth="1"/>
    <col min="3" max="3" width="90.421875" style="10" customWidth="1"/>
    <col min="4" max="4" width="13.421875" style="10" customWidth="1"/>
    <col min="5" max="5" width="9.8515625" style="10" customWidth="1"/>
    <col min="6" max="16384" width="9.140625" style="10" customWidth="1"/>
  </cols>
  <sheetData>
    <row r="1" spans="2:4" s="65" customFormat="1" ht="34.5" customHeight="1">
      <c r="B1" s="67" t="s">
        <v>89</v>
      </c>
      <c r="C1" s="66" t="s">
        <v>90</v>
      </c>
      <c r="D1" s="64" t="s">
        <v>91</v>
      </c>
    </row>
    <row r="2" spans="1:4" ht="96" customHeight="1">
      <c r="A2" s="56">
        <v>1</v>
      </c>
      <c r="B2" s="58" t="s">
        <v>169</v>
      </c>
      <c r="C2" s="47" t="s">
        <v>158</v>
      </c>
      <c r="D2" s="11"/>
    </row>
    <row r="3" spans="1:4" ht="47.25" customHeight="1">
      <c r="A3" s="56">
        <v>2</v>
      </c>
      <c r="B3" s="59" t="s">
        <v>170</v>
      </c>
      <c r="C3" s="47" t="s">
        <v>159</v>
      </c>
      <c r="D3" s="11"/>
    </row>
    <row r="4" spans="1:4" ht="57" customHeight="1">
      <c r="A4" s="56">
        <v>3</v>
      </c>
      <c r="B4" s="59" t="s">
        <v>171</v>
      </c>
      <c r="C4" s="48" t="s">
        <v>160</v>
      </c>
      <c r="D4" s="11"/>
    </row>
    <row r="5" spans="1:4" ht="83.25" customHeight="1">
      <c r="A5" s="56">
        <v>4</v>
      </c>
      <c r="B5" s="59" t="s">
        <v>172</v>
      </c>
      <c r="C5" s="48" t="s">
        <v>161</v>
      </c>
      <c r="D5" s="11"/>
    </row>
    <row r="6" spans="1:4" ht="74.25" customHeight="1">
      <c r="A6" s="56">
        <v>5</v>
      </c>
      <c r="B6" s="63" t="s">
        <v>173</v>
      </c>
      <c r="C6" s="53" t="s">
        <v>162</v>
      </c>
      <c r="D6" s="11"/>
    </row>
    <row r="7" spans="1:4" ht="121.5" customHeight="1">
      <c r="A7" s="56">
        <v>6</v>
      </c>
      <c r="B7" s="62" t="s">
        <v>174</v>
      </c>
      <c r="C7" s="54" t="s">
        <v>164</v>
      </c>
      <c r="D7" s="11"/>
    </row>
    <row r="8" spans="1:4" ht="73.5" customHeight="1">
      <c r="A8" s="56">
        <v>7</v>
      </c>
      <c r="B8" s="60" t="s">
        <v>175</v>
      </c>
      <c r="C8" s="30" t="s">
        <v>163</v>
      </c>
      <c r="D8" s="11"/>
    </row>
    <row r="9" spans="1:4" ht="69" customHeight="1">
      <c r="A9" s="56">
        <v>8</v>
      </c>
      <c r="B9" s="60" t="s">
        <v>176</v>
      </c>
      <c r="C9" s="30" t="s">
        <v>165</v>
      </c>
      <c r="D9" s="11"/>
    </row>
    <row r="10" spans="1:4" ht="99" customHeight="1">
      <c r="A10" s="56">
        <v>9</v>
      </c>
      <c r="B10" s="60" t="s">
        <v>177</v>
      </c>
      <c r="C10" s="54" t="s">
        <v>166</v>
      </c>
      <c r="D10" s="11"/>
    </row>
    <row r="11" spans="1:4" ht="108.75" customHeight="1">
      <c r="A11" s="56">
        <v>10</v>
      </c>
      <c r="B11" s="60" t="s">
        <v>178</v>
      </c>
      <c r="C11" s="55" t="s">
        <v>167</v>
      </c>
      <c r="D11" s="11"/>
    </row>
    <row r="12" spans="1:4" ht="66" customHeight="1">
      <c r="A12" s="56">
        <v>11</v>
      </c>
      <c r="B12" s="60" t="s">
        <v>179</v>
      </c>
      <c r="C12" s="53" t="s">
        <v>168</v>
      </c>
      <c r="D12" s="11"/>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R23"/>
  <sheetViews>
    <sheetView zoomScalePageLayoutView="0" workbookViewId="0" topLeftCell="A1">
      <selection activeCell="T15" sqref="T15"/>
    </sheetView>
  </sheetViews>
  <sheetFormatPr defaultColWidth="9.140625" defaultRowHeight="12.75"/>
  <cols>
    <col min="1" max="8" width="9.140625" style="12" customWidth="1"/>
    <col min="9" max="9" width="6.28125" style="12" customWidth="1"/>
    <col min="10" max="10" width="1.28515625" style="12" hidden="1" customWidth="1"/>
    <col min="11" max="16" width="0" style="12" hidden="1" customWidth="1"/>
    <col min="17" max="17" width="2.7109375" style="12" hidden="1" customWidth="1"/>
    <col min="18" max="18" width="35.140625" style="12" hidden="1" customWidth="1"/>
    <col min="19" max="19" width="0" style="12" hidden="1" customWidth="1"/>
    <col min="20" max="16384" width="9.140625" style="12" customWidth="1"/>
  </cols>
  <sheetData>
    <row r="1" spans="1:10" ht="12.75">
      <c r="A1" s="16"/>
      <c r="B1" s="16"/>
      <c r="C1" s="16"/>
      <c r="D1" s="16"/>
      <c r="E1" s="16"/>
      <c r="F1" s="16"/>
      <c r="G1" s="16"/>
      <c r="H1" s="32"/>
      <c r="I1" s="32"/>
      <c r="J1" s="13"/>
    </row>
    <row r="2" spans="1:10" ht="12.75">
      <c r="A2" s="16"/>
      <c r="B2" s="16"/>
      <c r="C2" s="16"/>
      <c r="D2" s="16"/>
      <c r="E2" s="16"/>
      <c r="F2" s="16"/>
      <c r="G2" s="16"/>
      <c r="H2" s="32"/>
      <c r="I2" s="32"/>
      <c r="J2" s="13"/>
    </row>
    <row r="3" spans="1:10" ht="12.75">
      <c r="A3" s="16"/>
      <c r="B3" s="16"/>
      <c r="C3" s="16"/>
      <c r="D3" s="16"/>
      <c r="E3" s="16"/>
      <c r="F3" s="16"/>
      <c r="G3" s="16"/>
      <c r="H3" s="32"/>
      <c r="I3" s="32"/>
      <c r="J3" s="13"/>
    </row>
    <row r="4" spans="1:10" ht="15" customHeight="1">
      <c r="A4" s="16"/>
      <c r="B4" s="16"/>
      <c r="C4" s="16"/>
      <c r="D4" s="16"/>
      <c r="E4" s="16"/>
      <c r="F4" s="16"/>
      <c r="G4" s="16"/>
      <c r="H4" s="32"/>
      <c r="I4" s="32"/>
      <c r="J4" s="13"/>
    </row>
    <row r="5" spans="1:18" ht="15" customHeight="1">
      <c r="A5" s="16"/>
      <c r="B5" s="16"/>
      <c r="C5" s="16"/>
      <c r="D5" s="16"/>
      <c r="E5" s="16"/>
      <c r="F5" s="16"/>
      <c r="G5" s="16"/>
      <c r="H5" s="32"/>
      <c r="I5" s="32"/>
      <c r="J5" s="13"/>
      <c r="Q5" s="14"/>
      <c r="R5" s="15" t="s">
        <v>92</v>
      </c>
    </row>
    <row r="6" spans="1:18" ht="15" customHeight="1">
      <c r="A6" s="16"/>
      <c r="B6" s="16"/>
      <c r="C6" s="16"/>
      <c r="D6" s="16"/>
      <c r="E6" s="16"/>
      <c r="F6" s="16"/>
      <c r="G6" s="16"/>
      <c r="H6" s="32"/>
      <c r="I6" s="32"/>
      <c r="J6" s="13"/>
      <c r="Q6" s="14"/>
      <c r="R6" s="15" t="s">
        <v>93</v>
      </c>
    </row>
    <row r="7" spans="1:18" ht="15" customHeight="1">
      <c r="A7" s="16"/>
      <c r="B7" s="16"/>
      <c r="C7" s="16"/>
      <c r="D7" s="16"/>
      <c r="E7" s="16"/>
      <c r="F7" s="16"/>
      <c r="G7" s="16"/>
      <c r="H7" s="32"/>
      <c r="I7" s="32"/>
      <c r="J7" s="13"/>
      <c r="Q7" s="14"/>
      <c r="R7" s="15" t="s">
        <v>94</v>
      </c>
    </row>
    <row r="8" spans="1:18" ht="15" customHeight="1">
      <c r="A8" s="16"/>
      <c r="B8" s="16"/>
      <c r="C8" s="16"/>
      <c r="D8" s="16"/>
      <c r="E8" s="16"/>
      <c r="F8" s="16"/>
      <c r="G8" s="16"/>
      <c r="H8" s="32"/>
      <c r="I8" s="32"/>
      <c r="J8" s="13"/>
      <c r="Q8" s="14"/>
      <c r="R8" s="15" t="s">
        <v>95</v>
      </c>
    </row>
    <row r="9" spans="1:18" ht="15" customHeight="1" thickBot="1">
      <c r="A9" s="16"/>
      <c r="B9" s="16"/>
      <c r="C9" s="16"/>
      <c r="D9" s="16"/>
      <c r="E9" s="16"/>
      <c r="F9" s="16"/>
      <c r="G9" s="16"/>
      <c r="H9" s="32"/>
      <c r="I9" s="32"/>
      <c r="J9" s="13"/>
      <c r="Q9" s="14"/>
      <c r="R9" s="15" t="s">
        <v>96</v>
      </c>
    </row>
    <row r="10" spans="1:18" ht="15" customHeight="1" hidden="1">
      <c r="A10" s="16"/>
      <c r="B10" s="16"/>
      <c r="C10" s="16"/>
      <c r="D10" s="16"/>
      <c r="E10" s="16"/>
      <c r="F10" s="16"/>
      <c r="G10" s="16"/>
      <c r="H10" s="16"/>
      <c r="I10" s="16"/>
      <c r="J10" s="13"/>
      <c r="Q10" s="14"/>
      <c r="R10" s="15" t="s">
        <v>97</v>
      </c>
    </row>
    <row r="11" spans="1:18" ht="15" customHeight="1" hidden="1">
      <c r="A11" s="16"/>
      <c r="B11" s="16"/>
      <c r="C11" s="16"/>
      <c r="D11" s="16"/>
      <c r="E11" s="16"/>
      <c r="F11" s="16"/>
      <c r="G11" s="16"/>
      <c r="H11" s="16"/>
      <c r="I11" s="16"/>
      <c r="J11" s="13"/>
      <c r="Q11" s="14"/>
      <c r="R11" s="15" t="s">
        <v>98</v>
      </c>
    </row>
    <row r="12" spans="1:18" ht="15" customHeight="1" hidden="1">
      <c r="A12" s="16"/>
      <c r="B12" s="16"/>
      <c r="C12" s="16"/>
      <c r="D12" s="16"/>
      <c r="E12" s="16"/>
      <c r="F12" s="16"/>
      <c r="G12" s="16"/>
      <c r="H12" s="16"/>
      <c r="I12" s="16"/>
      <c r="J12" s="13"/>
      <c r="Q12" s="14"/>
      <c r="R12" s="15" t="s">
        <v>99</v>
      </c>
    </row>
    <row r="13" spans="10:18" ht="15" customHeight="1" hidden="1" thickBot="1">
      <c r="J13" s="13"/>
      <c r="Q13" s="14"/>
      <c r="R13" s="15" t="s">
        <v>100</v>
      </c>
    </row>
    <row r="14" spans="1:18" ht="15" customHeight="1">
      <c r="A14" s="49"/>
      <c r="B14" s="50"/>
      <c r="C14" s="68" t="s">
        <v>207</v>
      </c>
      <c r="D14" s="68" t="s">
        <v>208</v>
      </c>
      <c r="E14" s="68" t="s">
        <v>209</v>
      </c>
      <c r="F14" s="70" t="s">
        <v>210</v>
      </c>
      <c r="J14" s="13"/>
      <c r="Q14" s="14"/>
      <c r="R14" s="15" t="s">
        <v>101</v>
      </c>
    </row>
    <row r="15" spans="1:18" ht="15" customHeight="1">
      <c r="A15" s="51"/>
      <c r="B15" s="52"/>
      <c r="C15" s="69"/>
      <c r="D15" s="69"/>
      <c r="E15" s="69"/>
      <c r="F15" s="71"/>
      <c r="J15" s="13"/>
      <c r="Q15" s="14"/>
      <c r="R15" s="15" t="s">
        <v>102</v>
      </c>
    </row>
    <row r="16" spans="1:18" ht="15" customHeight="1">
      <c r="A16" s="72" t="s">
        <v>108</v>
      </c>
      <c r="B16" s="73"/>
      <c r="C16" s="76"/>
      <c r="D16" s="76"/>
      <c r="E16" s="76"/>
      <c r="F16" s="78"/>
      <c r="J16" s="13"/>
      <c r="Q16" s="14"/>
      <c r="R16" s="15" t="s">
        <v>103</v>
      </c>
    </row>
    <row r="17" spans="1:18" ht="15" customHeight="1" thickBot="1">
      <c r="A17" s="74"/>
      <c r="B17" s="75"/>
      <c r="C17" s="77"/>
      <c r="D17" s="77"/>
      <c r="E17" s="77"/>
      <c r="F17" s="79"/>
      <c r="J17" s="13"/>
      <c r="Q17" s="14"/>
      <c r="R17" s="15" t="s">
        <v>104</v>
      </c>
    </row>
    <row r="18" spans="1:18" ht="15" customHeight="1">
      <c r="A18" s="33"/>
      <c r="B18" s="34"/>
      <c r="C18" s="34"/>
      <c r="D18" s="34"/>
      <c r="E18" s="34"/>
      <c r="F18" s="34"/>
      <c r="J18" s="13"/>
      <c r="Q18" s="14"/>
      <c r="R18" s="15" t="s">
        <v>105</v>
      </c>
    </row>
    <row r="19" spans="1:18" ht="15" customHeight="1">
      <c r="A19" s="35"/>
      <c r="B19" s="35"/>
      <c r="C19" s="35"/>
      <c r="D19" s="35"/>
      <c r="E19" s="35"/>
      <c r="F19" s="35"/>
      <c r="J19" s="13"/>
      <c r="Q19" s="14"/>
      <c r="R19" s="15" t="s">
        <v>106</v>
      </c>
    </row>
    <row r="20" spans="6:18" ht="14.25">
      <c r="F20" s="31"/>
      <c r="J20" s="13"/>
      <c r="Q20" s="14"/>
      <c r="R20" s="15" t="s">
        <v>107</v>
      </c>
    </row>
    <row r="21" spans="4:10" ht="13.5">
      <c r="D21" s="32"/>
      <c r="J21" s="13"/>
    </row>
    <row r="22" ht="13.5">
      <c r="J22" s="13"/>
    </row>
    <row r="23" ht="13.5">
      <c r="J23" s="13"/>
    </row>
  </sheetData>
  <sheetProtection/>
  <mergeCells count="9">
    <mergeCell ref="C14:C15"/>
    <mergeCell ref="D14:D15"/>
    <mergeCell ref="E14:E15"/>
    <mergeCell ref="F14:F15"/>
    <mergeCell ref="A16:B17"/>
    <mergeCell ref="C16:C17"/>
    <mergeCell ref="D16:D17"/>
    <mergeCell ref="E16:E17"/>
    <mergeCell ref="F16:F17"/>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IU65"/>
  <sheetViews>
    <sheetView zoomScalePageLayoutView="0" workbookViewId="0" topLeftCell="A1">
      <selection activeCell="G6" sqref="G6"/>
    </sheetView>
  </sheetViews>
  <sheetFormatPr defaultColWidth="9.140625" defaultRowHeight="12.75"/>
  <cols>
    <col min="1" max="1" width="39.28125" style="17" customWidth="1"/>
    <col min="2" max="2" width="8.7109375" style="26" customWidth="1"/>
    <col min="3" max="3" width="10.57421875" style="26" customWidth="1"/>
    <col min="4" max="4" width="9.421875" style="26" customWidth="1"/>
    <col min="5" max="5" width="9.7109375" style="26" customWidth="1"/>
    <col min="6" max="6" width="19.28125" style="17" customWidth="1"/>
    <col min="7" max="255" width="8.8515625" style="17" customWidth="1"/>
  </cols>
  <sheetData>
    <row r="1" spans="1:6" ht="15">
      <c r="A1" s="89" t="s">
        <v>211</v>
      </c>
      <c r="B1" s="90"/>
      <c r="C1" s="90"/>
      <c r="D1" s="90"/>
      <c r="E1" s="90"/>
      <c r="F1" s="91"/>
    </row>
    <row r="2" spans="1:255" ht="38.25">
      <c r="A2" s="18"/>
      <c r="B2" s="19" t="s">
        <v>149</v>
      </c>
      <c r="C2" s="19" t="s">
        <v>150</v>
      </c>
      <c r="D2" s="19" t="s">
        <v>151</v>
      </c>
      <c r="E2" s="19" t="s">
        <v>152</v>
      </c>
      <c r="F2" s="20" t="s">
        <v>109</v>
      </c>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row>
    <row r="3" spans="1:6" ht="15">
      <c r="A3" s="21" t="s">
        <v>110</v>
      </c>
      <c r="B3" s="22"/>
      <c r="C3" s="22"/>
      <c r="D3" s="22"/>
      <c r="E3" s="22"/>
      <c r="F3" s="23"/>
    </row>
    <row r="4" spans="1:5" ht="15">
      <c r="A4" s="24" t="s">
        <v>111</v>
      </c>
      <c r="B4" s="22"/>
      <c r="C4" s="22"/>
      <c r="D4" s="22"/>
      <c r="E4" s="22"/>
    </row>
    <row r="5" spans="1:5" ht="15">
      <c r="A5" s="21" t="s">
        <v>112</v>
      </c>
      <c r="B5" s="22"/>
      <c r="C5" s="22"/>
      <c r="D5" s="22"/>
      <c r="E5" s="22"/>
    </row>
    <row r="6" spans="1:5" ht="15">
      <c r="A6" s="21" t="s">
        <v>113</v>
      </c>
      <c r="B6" s="22"/>
      <c r="C6" s="22"/>
      <c r="D6" s="22"/>
      <c r="E6" s="22"/>
    </row>
    <row r="7" spans="1:5" ht="15">
      <c r="A7" s="21" t="s">
        <v>114</v>
      </c>
      <c r="B7" s="22"/>
      <c r="C7" s="22"/>
      <c r="D7" s="22"/>
      <c r="E7" s="22"/>
    </row>
    <row r="8" spans="1:5" ht="15">
      <c r="A8" s="21" t="s">
        <v>115</v>
      </c>
      <c r="B8" s="22"/>
      <c r="C8" s="22"/>
      <c r="D8" s="22"/>
      <c r="E8" s="22"/>
    </row>
    <row r="9" spans="1:10" ht="15">
      <c r="A9" s="21" t="s">
        <v>116</v>
      </c>
      <c r="B9" s="22"/>
      <c r="C9" s="22"/>
      <c r="D9" s="22"/>
      <c r="E9" s="22"/>
      <c r="H9" s="17" t="s">
        <v>117</v>
      </c>
      <c r="I9" s="17" t="s">
        <v>117</v>
      </c>
      <c r="J9" s="17" t="s">
        <v>117</v>
      </c>
    </row>
    <row r="10" spans="1:5" ht="15">
      <c r="A10" s="21" t="s">
        <v>118</v>
      </c>
      <c r="B10" s="22"/>
      <c r="C10" s="22"/>
      <c r="D10" s="22"/>
      <c r="E10" s="22"/>
    </row>
    <row r="11" spans="1:6" ht="15">
      <c r="A11" s="21" t="s">
        <v>147</v>
      </c>
      <c r="B11" s="22"/>
      <c r="C11" s="22"/>
      <c r="D11" s="22"/>
      <c r="E11" s="22"/>
      <c r="F11" s="92" t="s">
        <v>213</v>
      </c>
    </row>
    <row r="12" spans="1:5" ht="15">
      <c r="A12" s="21" t="s">
        <v>120</v>
      </c>
      <c r="B12" s="22"/>
      <c r="C12" s="22"/>
      <c r="D12" s="22"/>
      <c r="E12" s="22"/>
    </row>
    <row r="13" spans="1:5" ht="15">
      <c r="A13" s="21" t="s">
        <v>121</v>
      </c>
      <c r="B13" s="22"/>
      <c r="C13" s="22"/>
      <c r="D13" s="22"/>
      <c r="E13" s="22"/>
    </row>
    <row r="14" spans="1:5" ht="15">
      <c r="A14" s="21" t="s">
        <v>122</v>
      </c>
      <c r="B14" s="22"/>
      <c r="C14" s="22"/>
      <c r="D14" s="22"/>
      <c r="E14" s="22"/>
    </row>
    <row r="15" spans="1:5" ht="15">
      <c r="A15" s="21" t="s">
        <v>123</v>
      </c>
      <c r="B15" s="22"/>
      <c r="C15" s="22"/>
      <c r="D15" s="22"/>
      <c r="E15" s="22"/>
    </row>
    <row r="16" spans="1:5" ht="15">
      <c r="A16" s="21" t="s">
        <v>124</v>
      </c>
      <c r="B16" s="22"/>
      <c r="C16" s="22"/>
      <c r="D16" s="22"/>
      <c r="E16" s="22"/>
    </row>
    <row r="17" spans="1:5" ht="15">
      <c r="A17" s="21" t="s">
        <v>125</v>
      </c>
      <c r="B17" s="22"/>
      <c r="C17" s="22"/>
      <c r="D17" s="22"/>
      <c r="E17" s="22"/>
    </row>
    <row r="18" spans="1:5" ht="15">
      <c r="A18" s="21" t="s">
        <v>126</v>
      </c>
      <c r="B18" s="22"/>
      <c r="C18" s="22"/>
      <c r="D18" s="22"/>
      <c r="E18" s="22"/>
    </row>
    <row r="19" spans="1:5" ht="30">
      <c r="A19" s="25" t="s">
        <v>127</v>
      </c>
      <c r="B19" s="22"/>
      <c r="C19" s="22"/>
      <c r="D19" s="22"/>
      <c r="E19" s="22"/>
    </row>
    <row r="20" spans="1:5" ht="15">
      <c r="A20" s="21" t="s">
        <v>128</v>
      </c>
      <c r="B20" s="22"/>
      <c r="C20" s="22"/>
      <c r="D20" s="22"/>
      <c r="E20" s="22"/>
    </row>
    <row r="21" spans="1:5" ht="15">
      <c r="A21" s="21" t="s">
        <v>129</v>
      </c>
      <c r="B21" s="22"/>
      <c r="C21" s="22"/>
      <c r="D21" s="22"/>
      <c r="E21" s="22"/>
    </row>
    <row r="22" spans="1:5" ht="15">
      <c r="A22" s="21" t="s">
        <v>130</v>
      </c>
      <c r="B22" s="22"/>
      <c r="C22" s="22"/>
      <c r="D22" s="22"/>
      <c r="E22" s="22"/>
    </row>
    <row r="23" spans="1:5" ht="15">
      <c r="A23" s="21" t="s">
        <v>131</v>
      </c>
      <c r="B23" s="22"/>
      <c r="C23" s="22"/>
      <c r="D23" s="22"/>
      <c r="E23" s="22"/>
    </row>
    <row r="24" spans="1:5" ht="15">
      <c r="A24" s="21" t="s">
        <v>132</v>
      </c>
      <c r="B24" s="22"/>
      <c r="C24" s="22"/>
      <c r="D24" s="22"/>
      <c r="E24" s="22"/>
    </row>
    <row r="25" spans="1:5" ht="15">
      <c r="A25" s="21" t="s">
        <v>133</v>
      </c>
      <c r="B25" s="22"/>
      <c r="C25" s="22"/>
      <c r="D25" s="22"/>
      <c r="E25" s="22"/>
    </row>
    <row r="26" spans="1:5" ht="15">
      <c r="A26" s="21" t="s">
        <v>134</v>
      </c>
      <c r="B26" s="22"/>
      <c r="C26" s="22"/>
      <c r="D26" s="22"/>
      <c r="E26" s="22"/>
    </row>
    <row r="27" spans="1:5" ht="15">
      <c r="A27" s="21" t="s">
        <v>135</v>
      </c>
      <c r="B27" s="22"/>
      <c r="C27" s="22"/>
      <c r="D27" s="22"/>
      <c r="E27" s="22"/>
    </row>
    <row r="28" spans="1:5" ht="15">
      <c r="A28" s="21" t="s">
        <v>136</v>
      </c>
      <c r="B28" s="22"/>
      <c r="C28" s="22"/>
      <c r="D28" s="22"/>
      <c r="E28" s="22"/>
    </row>
    <row r="29" spans="1:5" ht="15">
      <c r="A29" s="21" t="s">
        <v>137</v>
      </c>
      <c r="B29" s="22"/>
      <c r="C29" s="22"/>
      <c r="D29" s="22"/>
      <c r="E29" s="22"/>
    </row>
    <row r="30" spans="1:5" ht="15">
      <c r="A30" s="21" t="s">
        <v>138</v>
      </c>
      <c r="B30" s="22"/>
      <c r="C30" s="22"/>
      <c r="D30" s="22"/>
      <c r="E30" s="22"/>
    </row>
    <row r="31" spans="1:5" ht="15">
      <c r="A31" s="21" t="s">
        <v>139</v>
      </c>
      <c r="B31" s="22"/>
      <c r="C31" s="22"/>
      <c r="D31" s="22"/>
      <c r="E31" s="22"/>
    </row>
    <row r="32" spans="1:5" ht="15">
      <c r="A32" s="21" t="s">
        <v>140</v>
      </c>
      <c r="B32" s="22"/>
      <c r="C32" s="22"/>
      <c r="D32" s="22"/>
      <c r="E32" s="22"/>
    </row>
    <row r="33" spans="1:5" ht="15">
      <c r="A33" s="21" t="s">
        <v>141</v>
      </c>
      <c r="B33" s="22"/>
      <c r="C33" s="22"/>
      <c r="D33" s="22"/>
      <c r="E33" s="22"/>
    </row>
    <row r="34" spans="1:5" ht="15">
      <c r="A34" s="21" t="s">
        <v>142</v>
      </c>
      <c r="B34" s="22"/>
      <c r="C34" s="22"/>
      <c r="D34" s="22"/>
      <c r="E34" s="22"/>
    </row>
    <row r="35" spans="1:5" ht="15">
      <c r="A35" s="21" t="s">
        <v>143</v>
      </c>
      <c r="B35" s="22"/>
      <c r="C35" s="22"/>
      <c r="D35" s="22"/>
      <c r="E35" s="22"/>
    </row>
    <row r="36" ht="12.75"/>
    <row r="37" spans="1:6" ht="15">
      <c r="A37" s="89" t="s">
        <v>212</v>
      </c>
      <c r="B37" s="90"/>
      <c r="C37" s="90"/>
      <c r="D37" s="90"/>
      <c r="E37" s="90"/>
      <c r="F37" s="91"/>
    </row>
    <row r="38" spans="1:6" ht="38.25">
      <c r="A38" s="28"/>
      <c r="B38" s="29" t="s">
        <v>149</v>
      </c>
      <c r="C38" s="29" t="s">
        <v>150</v>
      </c>
      <c r="D38" s="29" t="s">
        <v>151</v>
      </c>
      <c r="E38" s="29" t="s">
        <v>152</v>
      </c>
      <c r="F38" s="27"/>
    </row>
    <row r="39" spans="1:5" ht="15">
      <c r="A39" s="21" t="s">
        <v>144</v>
      </c>
      <c r="B39" s="22"/>
      <c r="C39" s="22"/>
      <c r="D39" s="22"/>
      <c r="E39" s="22"/>
    </row>
    <row r="40" spans="1:6" ht="15">
      <c r="A40" s="21" t="s">
        <v>145</v>
      </c>
      <c r="B40" s="22"/>
      <c r="C40" s="22"/>
      <c r="D40" s="22"/>
      <c r="E40" s="22"/>
      <c r="F40" s="17" t="s">
        <v>146</v>
      </c>
    </row>
    <row r="41" spans="1:5" ht="15">
      <c r="A41" s="21" t="s">
        <v>118</v>
      </c>
      <c r="B41" s="22"/>
      <c r="C41" s="22"/>
      <c r="D41" s="22"/>
      <c r="E41" s="22"/>
    </row>
    <row r="42" spans="1:6" ht="15">
      <c r="A42" s="21" t="s">
        <v>119</v>
      </c>
      <c r="B42" s="22"/>
      <c r="C42" s="22"/>
      <c r="D42" s="22"/>
      <c r="E42" s="22"/>
      <c r="F42" s="92" t="s">
        <v>213</v>
      </c>
    </row>
    <row r="43" spans="1:5" ht="15">
      <c r="A43" s="21" t="s">
        <v>120</v>
      </c>
      <c r="B43" s="22"/>
      <c r="C43" s="22"/>
      <c r="D43" s="22"/>
      <c r="E43" s="22"/>
    </row>
    <row r="44" spans="1:5" ht="15">
      <c r="A44" s="21" t="s">
        <v>121</v>
      </c>
      <c r="B44" s="22"/>
      <c r="C44" s="22"/>
      <c r="D44" s="22"/>
      <c r="E44" s="22"/>
    </row>
    <row r="45" spans="1:5" ht="15">
      <c r="A45" s="21" t="s">
        <v>123</v>
      </c>
      <c r="B45" s="22"/>
      <c r="C45" s="22"/>
      <c r="D45" s="22"/>
      <c r="E45" s="22"/>
    </row>
    <row r="46" spans="1:5" ht="15">
      <c r="A46" s="21" t="s">
        <v>124</v>
      </c>
      <c r="B46" s="22"/>
      <c r="C46" s="22"/>
      <c r="D46" s="22"/>
      <c r="E46" s="22"/>
    </row>
    <row r="47" spans="1:5" ht="15">
      <c r="A47" s="21" t="s">
        <v>125</v>
      </c>
      <c r="B47" s="22"/>
      <c r="C47" s="22"/>
      <c r="D47" s="22"/>
      <c r="E47" s="22"/>
    </row>
    <row r="48" spans="1:5" ht="15">
      <c r="A48" s="21" t="s">
        <v>126</v>
      </c>
      <c r="B48" s="22"/>
      <c r="C48" s="22"/>
      <c r="D48" s="22"/>
      <c r="E48" s="22"/>
    </row>
    <row r="49" spans="1:5" ht="30.75" customHeight="1">
      <c r="A49" s="25" t="s">
        <v>127</v>
      </c>
      <c r="B49" s="22"/>
      <c r="C49" s="22"/>
      <c r="D49" s="22"/>
      <c r="E49" s="22"/>
    </row>
    <row r="50" spans="1:5" ht="15">
      <c r="A50" s="21" t="s">
        <v>128</v>
      </c>
      <c r="B50" s="22"/>
      <c r="C50" s="22"/>
      <c r="D50" s="22"/>
      <c r="E50" s="22"/>
    </row>
    <row r="51" spans="1:5" ht="15">
      <c r="A51" s="21" t="s">
        <v>129</v>
      </c>
      <c r="B51" s="22"/>
      <c r="C51" s="22"/>
      <c r="D51" s="22"/>
      <c r="E51" s="22"/>
    </row>
    <row r="52" spans="1:5" ht="15">
      <c r="A52" s="21" t="s">
        <v>130</v>
      </c>
      <c r="B52" s="22"/>
      <c r="C52" s="22"/>
      <c r="D52" s="22"/>
      <c r="E52" s="22"/>
    </row>
    <row r="53" spans="1:5" ht="15">
      <c r="A53" s="21" t="s">
        <v>131</v>
      </c>
      <c r="B53" s="22"/>
      <c r="C53" s="22"/>
      <c r="D53" s="22"/>
      <c r="E53" s="22"/>
    </row>
    <row r="54" spans="1:5" ht="15">
      <c r="A54" s="21" t="s">
        <v>132</v>
      </c>
      <c r="B54" s="22"/>
      <c r="C54" s="22"/>
      <c r="D54" s="22"/>
      <c r="E54" s="22"/>
    </row>
    <row r="55" spans="1:5" ht="14.25">
      <c r="A55" s="21" t="s">
        <v>133</v>
      </c>
      <c r="B55" s="22"/>
      <c r="C55" s="22"/>
      <c r="D55" s="22"/>
      <c r="E55" s="22"/>
    </row>
    <row r="56" spans="1:5" ht="14.25">
      <c r="A56" s="21" t="s">
        <v>134</v>
      </c>
      <c r="B56" s="22"/>
      <c r="C56" s="22"/>
      <c r="D56" s="22"/>
      <c r="E56" s="22"/>
    </row>
    <row r="57" spans="1:5" ht="14.25">
      <c r="A57" s="21" t="s">
        <v>135</v>
      </c>
      <c r="B57" s="22"/>
      <c r="C57" s="22"/>
      <c r="D57" s="22"/>
      <c r="E57" s="22"/>
    </row>
    <row r="58" spans="1:5" ht="14.25">
      <c r="A58" s="21" t="s">
        <v>136</v>
      </c>
      <c r="B58" s="22"/>
      <c r="C58" s="22"/>
      <c r="D58" s="22"/>
      <c r="E58" s="22"/>
    </row>
    <row r="59" spans="1:5" ht="14.25">
      <c r="A59" s="21" t="s">
        <v>137</v>
      </c>
      <c r="B59" s="22"/>
      <c r="C59" s="22"/>
      <c r="D59" s="22"/>
      <c r="E59" s="22"/>
    </row>
    <row r="60" spans="1:5" ht="14.25">
      <c r="A60" s="21" t="s">
        <v>138</v>
      </c>
      <c r="B60" s="22"/>
      <c r="C60" s="22"/>
      <c r="D60" s="22"/>
      <c r="E60" s="22"/>
    </row>
    <row r="61" spans="1:5" ht="14.25">
      <c r="A61" s="21" t="s">
        <v>139</v>
      </c>
      <c r="B61" s="22"/>
      <c r="C61" s="22"/>
      <c r="D61" s="22"/>
      <c r="E61" s="22"/>
    </row>
    <row r="62" spans="1:5" ht="14.25">
      <c r="A62" s="21" t="s">
        <v>140</v>
      </c>
      <c r="B62" s="22"/>
      <c r="C62" s="22"/>
      <c r="D62" s="22"/>
      <c r="E62" s="22"/>
    </row>
    <row r="63" spans="1:5" ht="14.25">
      <c r="A63" s="21" t="s">
        <v>141</v>
      </c>
      <c r="B63" s="22"/>
      <c r="C63" s="22"/>
      <c r="D63" s="22"/>
      <c r="E63" s="22"/>
    </row>
    <row r="64" spans="1:5" ht="14.25">
      <c r="A64" s="21" t="s">
        <v>142</v>
      </c>
      <c r="B64" s="22"/>
      <c r="C64" s="22"/>
      <c r="D64" s="22"/>
      <c r="E64" s="22"/>
    </row>
    <row r="65" spans="1:5" ht="14.25">
      <c r="A65" s="21" t="s">
        <v>143</v>
      </c>
      <c r="B65" s="22"/>
      <c r="C65" s="22"/>
      <c r="D65" s="22"/>
      <c r="E65" s="22"/>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P3 - Rental Production Template</dc:title>
  <dc:subject/>
  <dc:creator>Ilya Rozenblat</dc:creator>
  <cp:keywords/>
  <dc:description>P3 - Rental Production Template</dc:description>
  <cp:lastModifiedBy>Jackie Weiss</cp:lastModifiedBy>
  <dcterms:created xsi:type="dcterms:W3CDTF">2014-11-04T15:59:18Z</dcterms:created>
  <dcterms:modified xsi:type="dcterms:W3CDTF">2017-01-04T16:06:34Z</dcterms:modified>
  <cp:category/>
  <cp:version/>
  <cp:contentType/>
  <cp:contentStatus/>
</cp:coreProperties>
</file>